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G:\KTD\Semantik\FDA Begreber\Udstillede versioner\"/>
    </mc:Choice>
  </mc:AlternateContent>
  <bookViews>
    <workbookView xWindow="0" yWindow="0" windowWidth="20505" windowHeight="7785" activeTab="1"/>
  </bookViews>
  <sheets>
    <sheet name="Forretningsmetadata" sheetId="8" r:id="rId1"/>
    <sheet name="Begrebsliste DA+EN" sheetId="5" r:id="rId2"/>
  </sheets>
  <definedNames>
    <definedName name="BKM_011D0E3D_E492_4E79_9D56_335B8492DBCC" localSheetId="1">'Begrebsliste DA+EN'!#REF!</definedName>
    <definedName name="BKM_0477E891_EDB1_4C6A_B6CA_8935B09641C6" localSheetId="1">'Begrebsliste DA+EN'!$A$5</definedName>
    <definedName name="BKM_091A46D4_084C_4C89_BFB9_73BCBF3C022B" localSheetId="1">'Begrebsliste DA+EN'!$A$12</definedName>
    <definedName name="BKM_160EBE09_0CE3_4229_A893_B120735B30C0" localSheetId="1">'Begrebsliste DA+EN'!$A$7</definedName>
    <definedName name="BKM_2E8C0DBA_48A4_47C8_9C8E_7B3DF0D9958D" localSheetId="1">'Begrebsliste DA+EN'!#REF!</definedName>
    <definedName name="BKM_301612DE_7361_426A_A432_6034C580D5D5" localSheetId="1">'Begrebsliste DA+EN'!$A$9</definedName>
    <definedName name="BKM_3A4039AA_CC68_4ACF_AC84_404B61036085" localSheetId="1">'Begrebsliste DA+EN'!$A$13</definedName>
    <definedName name="BKM_3D92DA36_F9B6_4EC5_B30F_81A731985D75" localSheetId="1">'Begrebsliste DA+EN'!$A$10</definedName>
    <definedName name="BKM_4493DD2A_7163_4497_B5C1_DDD4140D282C" localSheetId="1">'Begrebsliste DA+EN'!#REF!</definedName>
    <definedName name="BKM_556DA3EE_ECB5_48DE_8C66_F9B963E7EF20" localSheetId="1">'Begrebsliste DA+EN'!#REF!</definedName>
    <definedName name="BKM_57A05474_908E_4A66_936D_3B2B1225C679" localSheetId="1">'Begrebsliste DA+EN'!#REF!</definedName>
    <definedName name="BKM_60AA09C6_AF89_4948_A468_4A7DE48C5904" localSheetId="1">'Begrebsliste DA+EN'!#REF!</definedName>
    <definedName name="BKM_76488D60_5983_4B64_A9E5_A3E6CA793955" localSheetId="1">'Begrebsliste DA+EN'!#REF!</definedName>
    <definedName name="BKM_87239270_BD2D_4873_BA1C_314418B04157" localSheetId="1">'Begrebsliste DA+EN'!$A$8</definedName>
    <definedName name="BKM_9255B8F7_BA2F_4324_B68E_7912B540263D" localSheetId="1">'Begrebsliste DA+EN'!#REF!</definedName>
    <definedName name="BKM_92924D7E_A84A_4E36_B40A_AD384BAB636E" localSheetId="1">'Begrebsliste DA+EN'!$A$15</definedName>
    <definedName name="BKM_A4A2BAEB_774C_415E_9618_8D38844EA812" localSheetId="1">'Begrebsliste DA+EN'!#REF!</definedName>
    <definedName name="BKM_A613B292_6ACF_4786_9429_2EEF1F900EDC" localSheetId="1">'Begrebsliste DA+EN'!$A$4</definedName>
    <definedName name="BKM_AE6C8850_95CF_4D0D_93CD_E27ED084BD64" localSheetId="1">'Begrebsliste DA+EN'!#REF!</definedName>
    <definedName name="BKM_D4DED8AC_BF7F_42B8_A530_B3A7F5544333" localSheetId="1">'Begrebsliste DA+EN'!#REF!</definedName>
    <definedName name="BKM_DC4DBEA5_848F_419D_9951_5F257D467FA9" localSheetId="1">'Begrebsliste DA+EN'!$A$6</definedName>
    <definedName name="BKM_E17965F1_B1A5_44F3_90C0_1B6FA7E9A750" localSheetId="1">'Begrebsliste DA+EN'!$A$11</definedName>
    <definedName name="BKM_F9534551_8A6C_466F_9E46_97F702C588C7" localSheetId="1">'Begrebsliste DA+EN'!$A$14</definedName>
    <definedName name="BKM_FAFCECCD_F8CF_4292_A6F2_73C522441DB4" localSheetId="1">'Begrebsliste DA+EN'!#REF!</definedName>
    <definedName name="BKM_FF4906E3_688B_4D5F_8D45_C6F5C5C6B0CB" localSheetId="1">'Begrebsliste DA+EN'!#REF!</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name="1.0.0_Person" type="4" refreshedVersion="0" background="1">
    <webPr xml="1" sourceData="1" url="C:\Users\RyanogAnna\Desktop\1.0.0_Person.xml" htmlTables="1" htmlFormat="all"/>
  </connection>
  <connection id="2" name="UML.xml" type="4" refreshedVersion="0" background="1">
    <webPr xml="1" sourceData="1" url="C:\Users\RyanogAnna\Desktop\UML.xml.txt" htmlTables="1" htmlFormat="all"/>
  </connection>
</connections>
</file>

<file path=xl/sharedStrings.xml><?xml version="1.0" encoding="utf-8"?>
<sst xmlns="http://schemas.openxmlformats.org/spreadsheetml/2006/main" count="2935" uniqueCount="1889">
  <si>
    <t>prefLabel (da)</t>
  </si>
  <si>
    <t>altLabel (da)</t>
  </si>
  <si>
    <t>hiddenLabel (da)</t>
  </si>
  <si>
    <t>definition (da)</t>
  </si>
  <si>
    <t>prefLabel (en)</t>
  </si>
  <si>
    <t>altLabel (en)</t>
  </si>
  <si>
    <t>hiddenLabel (en)</t>
  </si>
  <si>
    <t>definition (en)</t>
  </si>
  <si>
    <t>Modelnavn</t>
  </si>
  <si>
    <t>Seneste opdateringsdato</t>
  </si>
  <si>
    <t xml:space="preserve">Godkendelsestatus </t>
  </si>
  <si>
    <t xml:space="preserve">Kilde </t>
  </si>
  <si>
    <t>eget</t>
  </si>
  <si>
    <t>source</t>
  </si>
  <si>
    <t>comment (da)</t>
  </si>
  <si>
    <t>example (da)</t>
  </si>
  <si>
    <t>Kilde</t>
  </si>
  <si>
    <t>example (en)</t>
  </si>
  <si>
    <t>comment (en)</t>
  </si>
  <si>
    <t xml:space="preserve">Kommentar </t>
  </si>
  <si>
    <t>Modelstatus</t>
  </si>
  <si>
    <t>Juridisk kilde</t>
  </si>
  <si>
    <t>Namespace</t>
  </si>
  <si>
    <t>Godkendt af</t>
  </si>
  <si>
    <t>Beskrivelse</t>
  </si>
  <si>
    <t>Modelomfang</t>
  </si>
  <si>
    <t>Tilhører emneområde</t>
  </si>
  <si>
    <t>Modelsprog</t>
  </si>
  <si>
    <t>Emne</t>
  </si>
  <si>
    <t>Modelansvarlig</t>
  </si>
  <si>
    <t>Versionsnummer</t>
  </si>
  <si>
    <t>Ændringshistorik</t>
  </si>
  <si>
    <t>Afledt af</t>
  </si>
  <si>
    <t>Digitaliseringsstyrelsen</t>
  </si>
  <si>
    <t>afrunding</t>
  </si>
  <si>
    <t>rekontekstualisering</t>
  </si>
  <si>
    <t>Del af selvbetjeningsforløb, som giver bruger informationer om konsekvenser og anviser det videre forløb.</t>
  </si>
  <si>
    <t>En afrunding består af en beskrivelse af den (nye) kontekst, som kernens forløb har bragt brugeren i, hvilke konsekvenser den ændrede kontekst har for brugeren og anvisning af et videre forløb, hvis dette er relevant.</t>
  </si>
  <si>
    <t>Referencearkitektur for selvbetjening</t>
  </si>
  <si>
    <t>kontekstbestemt hjælp</t>
  </si>
  <si>
    <t>Hjælp i form af instruktioner til den aktivitet, brugeren er i gang med at udføre.</t>
  </si>
  <si>
    <t>Selvbetjeningsforløbets brugerflade skal indeholde en kontekstbestemt hjælp, der relaterer sig til det konkrete trin i selvbetjenings­forløbet, som brugeren befinder sig på og hjælper brugeren igennem.</t>
  </si>
  <si>
    <t>kerne</t>
  </si>
  <si>
    <t>gennemførelse</t>
  </si>
  <si>
    <t>Del af selvbetjeningsforløb, hvor brugeren gennemfører og løser selvbetjeningsforløbets opgave.</t>
  </si>
  <si>
    <t>En kerne består af interaktive brugerbidrag, hvorigennem brugeren afgiver de nødvendige informationer og accepterer eller godkender i selvbetjeningsforløbet. Kernen afsluttes med kvittering og/eller servicegodkendelse og/eller betaling. Det er gennem kernen, at såvel bruger som myndighed skal opnå de resultater, informationer og/eller den viden, som blev afstemt i forberedelse. Kernen kræver, at brugeren er logget ind på det sikkerhedsniveau, som udførelsen af opgaven kræver.</t>
  </si>
  <si>
    <t>datavalidering</t>
  </si>
  <si>
    <t>Kontrol af, at data overholder krav.</t>
  </si>
  <si>
    <t>Når brugeren leverer informationer via sin enhed (apparat), sker der validering af leverede data med henblik på at opnå den bedst mulige datakvalitet. De krav, der skal overholdes, er givet af det niveau af sikkerhed og af overholdelse af forretningsregler, som er aktuelt for det konkrete selvbetjeningsforløb.</t>
  </si>
  <si>
    <t>digital selvbetjening</t>
  </si>
  <si>
    <t>Selvbetjening via internettet af en bruger, som anvender en digital brugerflade.</t>
  </si>
  <si>
    <t>Denne referencearkitektur har fokus på interaktiv, internetbaseret kommunikation i modsætning til selvbetjening, fx det at finde varer i et supermarked.</t>
  </si>
  <si>
    <t>videre forløb</t>
  </si>
  <si>
    <t>Del af afrunding, som beskriver, hvad brugeren kan forvente og skal gøre i den videre behandling af sagen.</t>
  </si>
  <si>
    <t>Del af afrundingen, der i tekst, tegninger, billeder eller videoer beskriver for brugeren, hvad der sker som resultat af brugerens bidrag.  Her beskrives fx, hvem den ansvarlige myndighed er, hvad brugeren skal gøre, hvad myndigheden gør, og hvilke tidsforløb brugeren kan forvente.</t>
  </si>
  <si>
    <t>interaktiv afklaring</t>
  </si>
  <si>
    <t>Afklaring, som opnås ved, at brugeren gennemgår en serie spørgsmål/svar.</t>
  </si>
  <si>
    <t>Disse giver brugeren en afklaring af, om vedkommende er på vej ind i det rette selvbetjenings­forløb, afstemmer forventninger om resultater af selvbetjenings­forløbet og forbereder brugeren på, hvad vedkommende eventuelt skal bidrage med.</t>
  </si>
  <si>
    <t>interaktivt brugerbidrag</t>
  </si>
  <si>
    <t>Brugerbidrag, hvor brugeren afgiver eller godkender informationer ved at interagere med en it-løsning.</t>
  </si>
  <si>
    <t>Det er gennem det interaktive brugerbidrag, at brugeren afgiver informationer og de handlinger, som opgaven kræver.</t>
  </si>
  <si>
    <t>sprogvalg</t>
  </si>
  <si>
    <t>Valg af sprog, der læses, skrives eller tales på.</t>
  </si>
  <si>
    <t>Her vælges det sprog, som selvbetjeningsforløbet vil blive formidlet i. Ønsker man at adressere brugerne ud fra deres profiler, kan der vælges mellem forskellige persona, som man har defineret.</t>
  </si>
  <si>
    <t>sammenkædning</t>
  </si>
  <si>
    <t>En teknisk specifikation og funktion, der knytter et selvbetjeningsforløb til et efterfølgende selvbetjeningsforløb.</t>
  </si>
  <si>
    <t>En sammenkædning specificerer tekniske kvalitetskrav til, hvordan to selvbetjeningsforløb kan knyttes sammen teknisk, således at der kan realiseres en hel eller delvis automatisk overdragelse og igangsætning af næste selvbetjeningsopgave.</t>
  </si>
  <si>
    <t>forberedelse</t>
  </si>
  <si>
    <t>Del af selvbetjeningsforløb, der hjælper brugeren med at afklare forudsætningerne for at løse opgaven i kernen.</t>
  </si>
  <si>
    <t>Forberedelsen består af sprogvalg, introduktion, interaktiv afklaring og kan indeholde et interaktivt brugerbidrag.  Forberedelsen giver informationer til brugeren og kan indsamle informationer. Disse informationer kan lagres i selvbetjeningskonteksten. Dele af forberedelse kan ske i en portal, hvor selvbetjeningsforløbet beskrives, og noget af eller hele den interaktive afklaring foregår, hvorefter leder brugeren over til selvbetjeningsforløbets forberedelse eller kernen.</t>
  </si>
  <si>
    <t>kvittering</t>
  </si>
  <si>
    <t>Dokumentation for de informationer og dokumenter, brugeren har leveret i forberedelse eller kernen.</t>
  </si>
  <si>
    <t>Når opgavens aktiviteter er gennemført, skal brugeren have en eller flere tilbagemeldinger på, hvordan forløbet er gået, og om resultaterne er modtaget og overtaget.</t>
  </si>
  <si>
    <t>genoptagelse</t>
  </si>
  <si>
    <t>Fortsættelse af et afbrudt selvbetjeningsforløb.</t>
  </si>
  <si>
    <t>Informationer, oplyst af brugeren i selvbetjeningsforløbet, lagres, så de er til stede, så længe brugeren ønsker det (og under iagttagelse af lovgivning, praksis m.m. ift. opbevaring af data). Dette gør det muligt at sætte selvbetjeningsforløbet på pause, forlade og genoptage det på et senere tidspunkt med alle informationer intakte. Genoptagelse kan implementeres ved, at der eksisterer en kladde, som brugeren kan tage udgangspunkt i, hvis det ønskes, og givet, at data fortsat er aktuel.</t>
  </si>
  <si>
    <t>selvbetjeningskontekst</t>
  </si>
  <si>
    <t>Alle relevante informationer, som er til stede på et givent tidspunkt i et selvbetjeningsforløb.</t>
  </si>
  <si>
    <t>Selvbetjeningskonteksten lagres løbende, så selvbetjeningsforløbet kan genoptages, hvis det afbrydes.</t>
  </si>
  <si>
    <t>selvbetjeningsforløb</t>
  </si>
  <si>
    <t>Sammenhængende række af aktiviteter, hvor borgere og virksomheder med en digital brugerflade udfører opgaver i relation til offentlig forvaltning eller virksomhed.</t>
  </si>
  <si>
    <t xml:space="preserve"> Eksempel: Søge økonomisk friplads til daginstitution</t>
  </si>
  <si>
    <t>Et selvbetjeningsforløb består af mindst tre dele: forberedelse, kernen og afrunding. Efter en afrunding kan et selvbetjeningsforløb derudover bestå af en overdragelse til et andet selvbetjeningsforløb.I selvbetjening udfører en bruger opgaver gennem et digitalt interface som fx at ansøge, indberette, indhente information om egne forhold i stedet for, som det var tilfældet tidligere, at løse opgaverne gennem udfyldelse af papirblanketter, indsendelse af breve, telefoniske henvendelser eller personligt fremmøde.Hvor en brugerrejse indebærer gennemførelse af flere selvbetjeningsforløb, som skal kædes sammen, anvendes begrebet ”selvbetjeningskæde”.Alternative termer: offentligt digitalt selvbetjeningsforløb, digitalt selvbetjeningsforløb.</t>
  </si>
  <si>
    <t>selvbetjeningsløsning</t>
  </si>
  <si>
    <t>It-løsning, der implementerer et selvbetjeningsforløb eller en del heraf.</t>
  </si>
  <si>
    <t>selvbetjeningskæde</t>
  </si>
  <si>
    <t>Et antal selvbetjeningsforløb, kædet sammen gennem overdragelser, der tilsammen giver en bruger mulighed for at løse opgaver i en given livssituation gennem selvbetjening.</t>
  </si>
  <si>
    <t>Selvbetjeningskæder kan være sammensat naturligt, fordi kun en udførelse af flere opgaver samlet set løser de opgaver, en bruger har i en given livssituation. Selvbetjeningskæder kan også have en mere tilfældig sammenhæng, hvor resultatet af en opgave åbner nye muligheder for brugeren. Selvbetjeningskæder vil kunne sammenkæde opgaver på tværs af ressortområder.</t>
  </si>
  <si>
    <t>servicegodkendelse</t>
  </si>
  <si>
    <t>Accept af, at de interaktive brugerbidrag er i overensstemmelse med brugerens ønsker og behov og dermed accept af de betingelser, hvorunder brugerbidraget er afgivet.</t>
  </si>
  <si>
    <t>Det kan være en aktivitet i kernen, at brugeren skal bekræfte - llæst information-  de oplysninger, der er indtaste- anden information og valg, som brugeren har afgivet -  informationer hentet fra andre registre - eller de betingelser (fx Tro og love, samtykker etc.), som afgivelsen af oplysningerne sker under, En servicegodkendelse kan dokumenteres med forskellig styrke og stærkest gennem en digital signering.</t>
  </si>
  <si>
    <t>overdragelse</t>
  </si>
  <si>
    <t>Del af selvbetjeningsforløb, som faciliterer en sammenkædning mellem to selvbetjeningsforløb, så dette sker forståeligt og operationelt for brugeren.</t>
  </si>
  <si>
    <t>Overdragelse kan finde sted, når et selvbetjeningsforløb giver anledning til, at der skal løses flere opgaver gennem et eller flere selvbetjeningsforløb, således at forløbene kan kædes sammen i en selvbetjeningskæde.</t>
  </si>
  <si>
    <t>overdragelsesaftale</t>
  </si>
  <si>
    <t>En organisatorisk specifikation og aftale om, hvordan et selvbetjeningsforløb tilknyttes et efterfølgende selvbetjeningsforløb.</t>
  </si>
  <si>
    <t>Overdragelsesaftalen indeholder de forretningsmæssige krav, til med hvilke kvaliteter en overdragelse skal finde sted, herunder krav til datasikkerhed.</t>
  </si>
  <si>
    <t>overdragelses-kontekst</t>
  </si>
  <si>
    <t>Den delmængde af en selvbetjeningskontekst, som overdrages ved overdragelse.</t>
  </si>
  <si>
    <t>Da overdragelse kan ske på tværs af myndigheds- og ressortgrænser, skal der tages stilling til, om kun dele af selvbetjeningskonteksten kan overdrages, og om der skal indhentes samtykke.</t>
  </si>
  <si>
    <t>brugervejledning</t>
  </si>
  <si>
    <t>Vejledning i, hvordan man bedst gennemfører brugerrejsen, herunder anvender selvbetjeningsløsningen.</t>
  </si>
  <si>
    <t>Selvbetjeningsforløbet støttes af vejledning til brugerne om gennemførelsen af forløbet. Det er materiale med råd, retningslinjer og instruktioner i at gennemføre selvbetjeningsforløbet.  Brugervejledninger kan være målrettet brugerprofiler.</t>
  </si>
  <si>
    <t>brugerrejse</t>
  </si>
  <si>
    <t>En brugers oplevelse af et selvbetjeningsforløb eller en selvbetjeningskæde.</t>
  </si>
  <si>
    <t>Begrebet bruges, når synsvinklen er brugerens behov.</t>
  </si>
  <si>
    <t>brugerprofil</t>
  </si>
  <si>
    <t>En samling karakteristiske træk eller egenskaber ved en bruger af offentlige digitale løsninger.</t>
  </si>
  <si>
    <t>Det er muligt gennem analyser af data, genereret af en bruger, at karakterisere denne bruger af selvbetjeningsforløb: Sådanne karakteristika kan anvendes til at tilpasse brugerflade og brugerinteraktion, således at den pågældende brugerprofil nemmere kan udføre selvbetjeningsforløbet.</t>
  </si>
  <si>
    <r>
      <t xml:space="preserve">Foretrukken term </t>
    </r>
    <r>
      <rPr>
        <sz val="11"/>
        <color rgb="FFC00000"/>
        <rFont val="Calibri"/>
        <family val="2"/>
        <scheme val="minor"/>
      </rPr>
      <t>(da)</t>
    </r>
  </si>
  <si>
    <r>
      <t>Accepteret term</t>
    </r>
    <r>
      <rPr>
        <sz val="11"/>
        <color rgb="FFC00000"/>
        <rFont val="Calibri"/>
        <family val="2"/>
        <scheme val="minor"/>
      </rPr>
      <t xml:space="preserve"> (da)</t>
    </r>
  </si>
  <si>
    <r>
      <t>Frarådet term</t>
    </r>
    <r>
      <rPr>
        <sz val="11"/>
        <color rgb="FFC00000"/>
        <rFont val="Calibri"/>
        <family val="2"/>
        <scheme val="minor"/>
      </rPr>
      <t xml:space="preserve"> (da)</t>
    </r>
  </si>
  <si>
    <r>
      <t>Definition</t>
    </r>
    <r>
      <rPr>
        <sz val="11"/>
        <color rgb="FFC00000"/>
        <rFont val="Calibri"/>
        <family val="2"/>
        <scheme val="minor"/>
      </rPr>
      <t xml:space="preserve"> (da)</t>
    </r>
  </si>
  <si>
    <r>
      <t xml:space="preserve">Eksempel </t>
    </r>
    <r>
      <rPr>
        <sz val="11"/>
        <color rgb="FFC00000"/>
        <rFont val="Calibri"/>
        <family val="2"/>
        <scheme val="minor"/>
      </rPr>
      <t>(da)</t>
    </r>
  </si>
  <si>
    <r>
      <t>Foretrukken term</t>
    </r>
    <r>
      <rPr>
        <sz val="11"/>
        <color rgb="FF0070C0"/>
        <rFont val="Calibri"/>
        <family val="2"/>
        <scheme val="minor"/>
      </rPr>
      <t xml:space="preserve"> (en)</t>
    </r>
  </si>
  <si>
    <r>
      <t xml:space="preserve">Accepteret term </t>
    </r>
    <r>
      <rPr>
        <sz val="11"/>
        <color rgb="FF0070C0"/>
        <rFont val="Calibri"/>
        <family val="2"/>
        <scheme val="minor"/>
      </rPr>
      <t>(en)</t>
    </r>
  </si>
  <si>
    <r>
      <t>Frarådet term</t>
    </r>
    <r>
      <rPr>
        <sz val="11"/>
        <color rgb="FF0070C0"/>
        <rFont val="Calibri"/>
        <family val="2"/>
        <scheme val="minor"/>
      </rPr>
      <t xml:space="preserve"> (en)</t>
    </r>
  </si>
  <si>
    <r>
      <t xml:space="preserve">Definition </t>
    </r>
    <r>
      <rPr>
        <sz val="11"/>
        <color rgb="FF0070C0"/>
        <rFont val="Calibri"/>
        <family val="2"/>
        <scheme val="minor"/>
      </rPr>
      <t>(en)</t>
    </r>
  </si>
  <si>
    <r>
      <t>Eksempel</t>
    </r>
    <r>
      <rPr>
        <sz val="11"/>
        <color rgb="FF0070C0"/>
        <rFont val="Calibri"/>
        <family val="2"/>
        <scheme val="minor"/>
      </rPr>
      <t xml:space="preserve"> (en)</t>
    </r>
  </si>
  <si>
    <r>
      <t>Kommentar</t>
    </r>
    <r>
      <rPr>
        <sz val="11"/>
        <color rgb="FF0070C0"/>
        <rFont val="Calibri"/>
        <family val="2"/>
        <scheme val="minor"/>
      </rPr>
      <t xml:space="preserve"> (en)</t>
    </r>
  </si>
  <si>
    <t>https://data.gov.dk/concept/core/digital-selfservice/AfrundingCompletion</t>
  </si>
  <si>
    <t>https://data.gov.dk/concept/core/digital-selfservice/ContextualHelp</t>
  </si>
  <si>
    <t>https://data.gov.dk/concept/core/digital-selfservice/Core</t>
  </si>
  <si>
    <t>https://data.gov.dk/concept/core/digital-selfservice/DataValidation</t>
  </si>
  <si>
    <t>https://data.gov.dk/concept/core/digital-selfservice/DigitalSelf-Service</t>
  </si>
  <si>
    <t>https://data.gov.dk/concept/core/digital-selfservice/FurtherProcedures</t>
  </si>
  <si>
    <t>https://data.gov.dk/concept/core/digital-selfservice/InteractiveUserContribution</t>
  </si>
  <si>
    <t>https://data.gov.dk/concept/core/digital-selfservice/LanguageSelection</t>
  </si>
  <si>
    <t>https://data.gov.dk/concept/core/digital-selfservice/Linkage</t>
  </si>
  <si>
    <t>https://data.gov.dk/concept/core/digital-selfservice/Preparation</t>
  </si>
  <si>
    <t>https://data.gov.dk/concept/core/digital-selfservice/Receipt</t>
  </si>
  <si>
    <t>https://data.gov.dk/concept/core/digital-selfservice/Recommencement</t>
  </si>
  <si>
    <t>https://data.gov.dk/concept/core/digital-selfservice/Self-ServiceContext</t>
  </si>
  <si>
    <t>https://data.gov.dk/concept/core/digital-selfservice/Self-ServiceProcedure</t>
  </si>
  <si>
    <t>https://data.gov.dk/concept/core/digital-selfservice/Self-ServiceSolution</t>
  </si>
  <si>
    <t>https://data.gov.dk/concept/core/digital-selfservice/Selv-ServiceChain</t>
  </si>
  <si>
    <t>https://data.gov.dk/concept/core/digital-selfservice/ServiceApproval</t>
  </si>
  <si>
    <t>https://data.gov.dk/concept/core/digital-selfservice/Transfer</t>
  </si>
  <si>
    <t>https://data.gov.dk/concept/core/digital-selfservice/TransferAgreement</t>
  </si>
  <si>
    <t>https://data.gov.dk/concept/core/digital-selfservice/TransferContext</t>
  </si>
  <si>
    <t>https://data.gov.dk/concept/core/digital-selfservice/UserGuide</t>
  </si>
  <si>
    <t>https://data.gov.dk/concept/core/digital-selfservice/UserJourney</t>
  </si>
  <si>
    <t>https://data.gov.dk/concept/core/digital-selfservice/UserProfile</t>
  </si>
  <si>
    <t>https://data.gov.dk/concept/core/digital-selfservice/</t>
  </si>
  <si>
    <t>https://data.gov.dk/concept/profile/digital-selfservice-2018-02-01</t>
  </si>
  <si>
    <t>application model (anvendelsesmodel)</t>
  </si>
  <si>
    <t>06.38.10.10 Arkitektur for den digitale infrastruktur</t>
  </si>
  <si>
    <t>https://data.gov.dk/concept/profile/FDA-concepts-2021-03-05</t>
  </si>
  <si>
    <t xml:space="preserve">FDA Begreber </t>
  </si>
  <si>
    <t>development (under udvikling)</t>
  </si>
  <si>
    <t xml:space="preserve">Anvendt i </t>
  </si>
  <si>
    <t>adgang</t>
  </si>
  <si>
    <t>systemadgang</t>
  </si>
  <si>
    <t>tilladelse, mulighed eller evne til at tilgå funktioner og data i et it-system</t>
  </si>
  <si>
    <t>http://data.europa.eu/eli/reg/2014/910/oj</t>
  </si>
  <si>
    <t>https://data.gov.dk/concept/core/brugeradgangsstyring/</t>
  </si>
  <si>
    <t>https://data.gov.dk/concept/core/brugeradgangsstyring/adgang</t>
  </si>
  <si>
    <t>adgangsbillet</t>
  </si>
  <si>
    <t>security token; token</t>
  </si>
  <si>
    <t>beskyttet elektronisk objekt udstedt af tillidstjeneste, der beskriver en digital identitets attributter og som giver adgang til en forretningstjeneste</t>
  </si>
  <si>
    <r>
      <t xml:space="preserve">
</t>
    </r>
    <r>
      <rPr>
        <sz val="11"/>
        <rFont val="Calibri"/>
        <family val="2"/>
      </rPr>
      <t>Adgangsbilletten beskyttes mod manipulation enten med digital signatur eller en Message Authentication Code (MAC). 
Kan også indeholde attributter der beskriver autentifikationen (fx tid, sikringsniveau)</t>
    </r>
  </si>
  <si>
    <t>Fællesoffentlig referencearkitektur for brugerstyring</t>
  </si>
  <si>
    <t>https://data.gov.dk/concept/core/brugeradgangsstyring/adgangsbillet</t>
  </si>
  <si>
    <t>adgangskontrol</t>
  </si>
  <si>
    <t>proces der afgør hvilke, om nogen, funktioner og data en bruger får adgang til på baggrund af brugerens attributter og tjenestens
adgangspolitik</t>
  </si>
  <si>
    <t>Adgangskontrollen  sammenligner attributværdier opgivet i adgangsbilletten med hvad der er krævet i adgangspolitikken</t>
  </si>
  <si>
    <t>https://data.gov.dk/concept/core/brugeradgangsstyring/adgangskontrol</t>
  </si>
  <si>
    <t xml:space="preserve">adgangspolitik </t>
  </si>
  <si>
    <t>politik der beskriver hvilke kriterier og sikringsniveauer der er krævet at opnå for adgang til en tjeneste eller et system</t>
  </si>
  <si>
    <t>https://data.gov.dk/concept/core/brugeradgangsstyring/adgangspolitik</t>
  </si>
  <si>
    <t>adgangsrettighed</t>
  </si>
  <si>
    <t>privilegie</t>
  </si>
  <si>
    <t>tilladelse til at udføre en bestemt handling på et givet objekt i et IT-system</t>
  </si>
  <si>
    <t xml:space="preserve">læserettighed til en given folder, skriverettighed til en given fil </t>
  </si>
  <si>
    <t>https://data.gov.dk/concept/core/brugeradgangsstyring/adgangsrettighed</t>
  </si>
  <si>
    <t xml:space="preserve">apparat </t>
  </si>
  <si>
    <t>device</t>
  </si>
  <si>
    <t>fysisk konstruktion med indlejret software  der kan udføre specifikke funktioner</t>
  </si>
  <si>
    <t>termostat, blodtryksmåler, alarm</t>
  </si>
  <si>
    <t>applikation</t>
  </si>
  <si>
    <t xml:space="preserve">system, app, program </t>
  </si>
  <si>
    <t>software entitet med specifik forretningsfunktion</t>
  </si>
  <si>
    <t>The TOGAF Standard, Version 9.2</t>
  </si>
  <si>
    <t>applikationsinstans</t>
  </si>
  <si>
    <t xml:space="preserve">instans af en applikation der er konfigureret med en digital identitet </t>
  </si>
  <si>
    <t>Konfigureringen foretages ofte af en *person* eller *organisation*, som ejer eller har anden relation til applikationsinstansen ved fx at installere et certifikat med tilhørende privatnøgle, konfigurere et password etc</t>
  </si>
  <si>
    <t>https://data.gov.dk/concept/core/brugeradgangsstyring/applikationsinstans</t>
  </si>
  <si>
    <t>attended softwarerobot</t>
  </si>
  <si>
    <t>macro</t>
  </si>
  <si>
    <t>softwarerobot der afvikles i kontekst af en digital identitet der tilhører en person</t>
  </si>
  <si>
    <t>https://data.gov.dk/concept/core/brugeradgangsstyring/attendedSoftwarerobot</t>
  </si>
  <si>
    <t>attribut</t>
  </si>
  <si>
    <t>brugerattribut</t>
  </si>
  <si>
    <t xml:space="preserve">egenskab der knyttes til en digital identitet </t>
  </si>
  <si>
    <t>navn, brugernavn, et pseudonym, et CPR-nummer, en UUID, bopæl, rolle, adgangsrettighed</t>
  </si>
  <si>
    <t>Kan være en repræsentation af egenskaber ved den entitet, der besidder identiteten og/eller udtrykker den rolle entiteten tilgår data  med, fx sagsbehandler eller supporter, eller en adgangsrettighed entiteten er tildelt.</t>
  </si>
  <si>
    <t>https://data.gov.dk/concept/core/brugeradgangsstyring/attribut</t>
  </si>
  <si>
    <t xml:space="preserve">attributattestation </t>
  </si>
  <si>
    <t>attestering; attributattestering</t>
  </si>
  <si>
    <t>attributbeskrivelse</t>
  </si>
  <si>
    <t>proces som udstiller og verificerer en digital identitets attributter</t>
  </si>
  <si>
    <t>Processen står inde for attributterne - som en slags notar.</t>
  </si>
  <si>
    <t>https://data.gov.dk/concept/core/brugeradgangsstyring/attributattestation</t>
  </si>
  <si>
    <t>attributkontrakt</t>
  </si>
  <si>
    <t xml:space="preserve">aftale om hvilket attributsæt en tillidstjeneste skal levere til en forretningstjeneste </t>
  </si>
  <si>
    <t>https://data.gov.dk/concept/core/brugeradgangsstyring/attributkontrakt</t>
  </si>
  <si>
    <t>attributregistrering</t>
  </si>
  <si>
    <t>proces hvor data om brugere registreres som egenskaber ved en digital identitet</t>
  </si>
  <si>
    <t>https://data.gov.dk/concept/core/brugeradgangsstyring/attributregistrering</t>
  </si>
  <si>
    <t>attributsæt</t>
  </si>
  <si>
    <t>specifik mængde af attributter</t>
  </si>
  <si>
    <t>https://data.gov.dk/concept/core/brugeradgangsstyring/attributsæt</t>
  </si>
  <si>
    <t>attributtjeneste</t>
  </si>
  <si>
    <t>tillidstjeneste der muliggør registrering og/eller attestation attributter</t>
  </si>
  <si>
    <t>https://data.gov.dk/concept/core/brugeradgangsstyring/attributtjeneste</t>
  </si>
  <si>
    <t>autentifikation</t>
  </si>
  <si>
    <t>login</t>
  </si>
  <si>
    <t>proces som genkender og verificerer en digital identitet ved anvendelse af et identifikationsmiddel</t>
  </si>
  <si>
    <t>Definition fra eIDAS (en elektronisk proces, der muliggør bekræftelse af den elektroniske identifikation af en fysisk eller juridisk person eller oprindelsen og integriteten af data i elektronisk form) er fravalgt, da den udelukker apparater og applikationer.</t>
  </si>
  <si>
    <t>https://data.gov.dk/concept/core/brugeradgangsstyring/autentifikation</t>
  </si>
  <si>
    <t>autentifikationsfaktor</t>
  </si>
  <si>
    <t>en egenskab ved et identifikationsmiddel, der binder det til entiteten, og som kan være i kategorierne: a) »indehaverbaseret autentifikationsfaktor«: en autentifikationsfaktor, som entiteten skal bevise at være i besiddelse af(fx en fysisk enhed) b) »vidensbaseret autentifikationsfaktor«: en autentifikationsfaktor, som Entiteten skal bevise at have kendskab til (fx et kodeord)c) »iboende autentifikationsfaktor«: en autentifikationsfaktor, der er baseret på et fysisk træk hos en fysisk person, og som entiteten skal bevise at have (fx biometri)</t>
  </si>
  <si>
    <t>kodeord, fingeraftryk, NemID-app, nøglekort, PIN-nummer</t>
  </si>
  <si>
    <t>https://data.gov.dk/concept/core/brugeradgangsstyring/autentifikationsfaktor</t>
  </si>
  <si>
    <t>autentifikationstjeneste</t>
  </si>
  <si>
    <t>IdP; identity provider</t>
  </si>
  <si>
    <t>tillidstjeneste der udfører autentifikation af digitale identiteter</t>
  </si>
  <si>
    <t>https://data.gov.dk/concept/core/brugeradgangsstyring/autentifikationstjeneste</t>
  </si>
  <si>
    <t>autonom softwarerobot</t>
  </si>
  <si>
    <t>softwarerobot der agerer selvstændigt og optræder med sin egen digitale identitet</t>
  </si>
  <si>
    <t>https://data.gov.dk/concept/core/brugeradgangsstyring/autonomSoftwarerobot</t>
  </si>
  <si>
    <t>billetomveksling</t>
  </si>
  <si>
    <t>proces hvor en adgangsbillet udstedes på baggrund af en allerede udstedt adgangsbillet for at ændre de indeholdte attributter eller give adgang til yderligere tjenester</t>
  </si>
  <si>
    <t>I forbindelse med billetomveksling kan der ske tilføjelse, ændring, berigelse eller sletning af attributter samt omveksling af attributter fra et format til et andet.</t>
  </si>
  <si>
    <t>https://data.gov.dk/concept/core/brugeradgangsstyring/billetomveksling</t>
  </si>
  <si>
    <t>billetudstedelse</t>
  </si>
  <si>
    <t>token service</t>
  </si>
  <si>
    <t>proces hvor en adgangsbillet udstedes til en bruger på baggrund af autentikation og attestation</t>
  </si>
  <si>
    <t>https://data.gov.dk/concept/core/brugeradgangsstyring/billetudstedelse</t>
  </si>
  <si>
    <t>bootstrap token</t>
  </si>
  <si>
    <t>token exchange token</t>
  </si>
  <si>
    <t>adgangsbillet der er ikke er målrettet en bestemt forretningstjeneste, men er beregnet til at blive omvekslet til en adgangsbillet til en bestemt forretningstjeneste</t>
  </si>
  <si>
    <t>https://data.gov.dk/concept/core/brugeradgangsstyring/bootstrapToken</t>
  </si>
  <si>
    <t>bruger</t>
  </si>
  <si>
    <t>anvender</t>
  </si>
  <si>
    <t xml:space="preserve">den rolle en entitet har når den tilgår en tjeneste eller et system </t>
  </si>
  <si>
    <t>Rollen som bruger binder entiteter til digitale identiteter.</t>
  </si>
  <si>
    <t>https://data.gov.dk/concept/core/brugeradgangsstyring/bruger</t>
  </si>
  <si>
    <t>brugeradministration</t>
  </si>
  <si>
    <t xml:space="preserve">aspekt af brugerstyring hvor digitale identiteter og deres attributter administreres </t>
  </si>
  <si>
    <t>https://data.gov.dk/concept/core/brugeradgangsstyring/brugeradministration</t>
  </si>
  <si>
    <t>brugerkatalog</t>
  </si>
  <si>
    <t>katalog over digitale identiteter med tilhørende attributter</t>
  </si>
  <si>
    <t>Et brugerkatalog kan fx  være tilknyttet en organisation eller en applikation.</t>
  </si>
  <si>
    <t>https://data.gov.dk/concept/core/brugeradgangsstyring/brugerkatalog</t>
  </si>
  <si>
    <t>brugerorganisation</t>
  </si>
  <si>
    <t>organisation der administrerer sine medarbejderes adgang til forretningstjenester</t>
  </si>
  <si>
    <t>https://data.gov.dk/concept/core/brugeradgangsstyring/brugerorganisation</t>
  </si>
  <si>
    <t>brugerstyring</t>
  </si>
  <si>
    <t>identitetsstyring</t>
  </si>
  <si>
    <t xml:space="preserve">administration og kontrol af brugere , identifikationsmidler og adgang til forretningstjenester </t>
  </si>
  <si>
    <t>https://data.gov.dk/concept/core/brugeradgangsstyring/brugerstyring</t>
  </si>
  <si>
    <t>dataafgrænsning</t>
  </si>
  <si>
    <t>afgrænsning af hvilke data en bruger har adgang til</t>
  </si>
  <si>
    <t>https://data.gov.dk/concept/core/brugeradgangsstyring/dataafgrænsning</t>
  </si>
  <si>
    <t>delegering</t>
  </si>
  <si>
    <t>formel overdragelse af adgangsrettigheder</t>
  </si>
  <si>
    <t>I brugerstyringssammenhæng følger der ikke ansvar med en delegering og det er udelukkende retten til adgang der delegeres</t>
  </si>
  <si>
    <t>https://data.gov.dk/concept/core/brugeradgangsstyring/delegering</t>
  </si>
  <si>
    <t>digital fuldmagt</t>
  </si>
  <si>
    <t>fuldmagt der afgives digitalt og kan benyttes i digitale selvbetjeningsløsninger</t>
  </si>
  <si>
    <t>En digital fuldmagt er udtrykt ved hjælp af attributter.</t>
  </si>
  <si>
    <t>https://data.gov.dk/concept/core/brugeradgangsstyring/digitalFuldmagt</t>
  </si>
  <si>
    <t>digital identitet</t>
  </si>
  <si>
    <t xml:space="preserve">brugerkonto; </t>
  </si>
  <si>
    <t xml:space="preserve">digital repræsentation af  en entitet i rollen som bruger vha. et sæt attributter  </t>
  </si>
  <si>
    <t>En digital identitet kan indeholde data, der identificerer en bestemt person (personidentifikationsdata), men kan også være pseudonym.</t>
  </si>
  <si>
    <t>https://data.gov.dk/concept/core/brugeradgangsstyring/digitalIdentitet</t>
  </si>
  <si>
    <t>discovery-tjeneste</t>
  </si>
  <si>
    <t xml:space="preserve">søgetjeneste der hjælper med at finde relevante ressourcer </t>
  </si>
  <si>
    <t>Bruges i brugerstyringssammenhæng til at finde de tillidstjenester, der kan tilvejebringe oplysninger om en given bruger.</t>
  </si>
  <si>
    <t>elektronisk identifikationsordning</t>
  </si>
  <si>
    <t>identitetsgarant; udsteder af identifikationsmidler; CSP; credential service provider</t>
  </si>
  <si>
    <t>system til håndtering af elektronisk identifikation under hvilket identifikationsmidler udstedes og administreres</t>
  </si>
  <si>
    <t>En elektronisk identifikationsordning dækker hele livscyklus for et identifikationsmiddel, herunder registrering, udstedelse, anvendelse, udløb, spærring og arkivering. 
System bruges her i betydningen "interagerede elementer arrangeret med henblik på at opnå et eller flere formål", hvor elementer kan være it-komponenter, mennesker, services mm.
Definitionen er udvidet ift. eIDAS (et system til elektronisk identifikation, under hvilket der udstedes elektroniske identifikationsmidler til fysiske eller juridiske eller fysiske personer, der repræsenterer juridiske personer) for at kunne dække apparater og applikationer.</t>
  </si>
  <si>
    <t>https://data.gov.dk/concept/core/brugeradgangsstyring/elektroniskIdentifikationsordning</t>
  </si>
  <si>
    <t>fuldmagtspakke</t>
  </si>
  <si>
    <t>samling af fuldmagtsprivilegier tildelt i forbindelse med én digital fuldmagt</t>
  </si>
  <si>
    <t>https://data.gov.dk/concept/core/brugeradgangsstyring/fuldmagtspakke</t>
  </si>
  <si>
    <t xml:space="preserve">fuldmagtsprivilegie </t>
  </si>
  <si>
    <t xml:space="preserve">adgangsrettighed givet i forbindelse med tildeling af digital fuldmagt </t>
  </si>
  <si>
    <t>https://data.gov.dk/concept/core/brugeradgangsstyring/fuldmagtsprivilegie</t>
  </si>
  <si>
    <t>føderation</t>
  </si>
  <si>
    <t>tillidsføderation; identitetsføderation; føderation af tjenester</t>
  </si>
  <si>
    <t>sammenslutning af tillids- og forretningstjenester med gensidig tillid</t>
  </si>
  <si>
    <t>Føderationer har ofte fælles standarder og governance.</t>
  </si>
  <si>
    <t>https://data.gov.dk/concept/core/brugeradgangsstyring/føderation</t>
  </si>
  <si>
    <t>identifikationsmiddel</t>
  </si>
  <si>
    <t>login-middel</t>
  </si>
  <si>
    <t>akkreditiv</t>
  </si>
  <si>
    <t xml:space="preserve">middel som en entitet får udstedt til brug for autentifikation </t>
  </si>
  <si>
    <t>Identifikationsmidlet benytter en eller flere autentifikationsfaktorer og omfatter altid både det udstedte og bindingen mellem det udstedte og en digital identitet.
I den tidligere version af referencearkitekturen blev begrebet Akkreditiv anvendt med en betydning som modsvarer begrebet Elektronisk Identifikationsmiddel i denne version.
Akkreditiv har været anvendt som en oversættelse af det engelske ”credential” som bl.a. kendes fra den amerikanske NIST 800-63 standard. Udfordringen er dog, at credential-begrebet har skiftet betydning, således at det tidligere har været anvendt i betydningen om den middel, som brugeren anvender, som nu hedder Authenticator, og Credential  anvendes nu som betegnelse for bindingen mellem en Identitet og en eller flere ’Authenticators’. For at undgå denne potentielle flertydighed ift. begrebet ’Akkreditiv’ anvendes i stedet ’Elektronisk Identifikationsmiddel’, som dels sprogligt vurderes som klarere, og som også er den term, der anvendes i eIDAS og NSIS. Herved bliver referencearkitekturen konsistent med vigtig lovgivning og standarder på området.
eIDAS-forordningen definerer elektronisk identifikationsmiddel som "en materiel og/eller immateriel enhed, der indeholder personidentifikationsdata, og som bruges til autentifikation i forbindelse med en onlinetjeneste". Denne definition er fravalgt, da et identifikationsmiddel kan udstedes til entiteter, der ikke er personer og ikke nødvendigvis indeholder personidentifikationsdata. Desuden er 'elektronisk' fravalgt som del af den foretrukne term da ordet elektronisk - fejlagtigt - antyder at identifikationsmidlet ikke kan være fysisk uden at være 'elektronisk'.</t>
  </si>
  <si>
    <t>https://data.gov.dk/concept/core/brugeradgangsstyring/identifikationsmiddel</t>
  </si>
  <si>
    <t>identitetsbroker</t>
  </si>
  <si>
    <t>login-tjeneste</t>
  </si>
  <si>
    <t xml:space="preserve">tillidstjeneste som formidler en digital identitet til tredjepart på baggrund af en autentifikation verificeret af brokeren selv eller evt. af en anden tredjepart </t>
  </si>
  <si>
    <t>Definitionen er lettere udvidet ift. definitionen i NSIS for at blive mere anvendelsesneutral, således at en identitetsbroker også kan formidle digitale identiteter, der ikke er autentificeret i henhold til NSIS-standarden. NSIS-definition: En ID-tjeneste som formidler en autentificeret Identitet til tredjeparter på baggrund af en Autentifikation verificeret af brokeren selv eller evt. af en anden tredjepart (brokere i flere led)</t>
  </si>
  <si>
    <t>https://data.gov.dk/concept/core/brugeradgangsstyring/identitetsbroker</t>
  </si>
  <si>
    <t>identitetsregistrering</t>
  </si>
  <si>
    <t>proces der registrerer attributter og tilhørsforhold til en entitet og udsteder digitale identiteter</t>
  </si>
  <si>
    <t>https://data.gov.dk/concept/core/brugeradgangsstyring/identitetsregistrering</t>
  </si>
  <si>
    <t>identitetssikring</t>
  </si>
  <si>
    <t>verifikation af identitet</t>
  </si>
  <si>
    <t>proces hvor en entitets oplyste identifikationsdata efterprøves og entitetens faktiske identitet fastslås</t>
  </si>
  <si>
    <t>https://data.gov.dk/concept/core/brugeradgangsstyring/identitetssikring</t>
  </si>
  <si>
    <t>informationssikkerhedspolitik</t>
  </si>
  <si>
    <t xml:space="preserve">sikkerhedspolitik </t>
  </si>
  <si>
    <t>overordnet dokument, som underskrives af ledelsen, og som udstikker de overordnede krav og målsætninger, som skal gælde for en organisations håndtering af informationssikkerhed</t>
  </si>
  <si>
    <t>interføderering</t>
  </si>
  <si>
    <t xml:space="preserve">sammenslutning af  to eller flere føderationer </t>
  </si>
  <si>
    <t>https://data.gov.dk/concept/core/brugeradgangsstyring/interføderering</t>
  </si>
  <si>
    <t>IoT</t>
  </si>
  <si>
    <t>internet of things; web of things; tingenes internet</t>
  </si>
  <si>
    <t>infrastruktur af forbudne entiteter, mennesker, systemer og informationsressourcer i sammenhæng med services der behandler og reagerer på information fra den fysiske og den virtuelle verden</t>
  </si>
  <si>
    <t>ISO 20924 Information technology — Internet of Things (IoT) — Vocabulary</t>
  </si>
  <si>
    <t>IoT-apparat</t>
  </si>
  <si>
    <t>apparat der interagere med den fysiske verden gennem sensorer eller aktuatorer, og hvis metadata og grænseflade er tilgængelige via IoT</t>
  </si>
  <si>
    <t>Definitionen er afledt af IoT Device "entity of an IoT system that interacts and communicates with the physical world through sensing or actuating" fra ISO 20924 og Thing "An abstraction of a physical or a virtual entity whose metadata and interfaces are described by a WoT Thing Description, whereas a virtual entity is the composition of one or more Things" fra W3C</t>
  </si>
  <si>
    <t xml:space="preserve"> ISO 20924 Information technology — Internet of Things (IoT) — Vocabulary og W3C Web of Things (WoT) Thing Description</t>
  </si>
  <si>
    <t>konfigureret apparat</t>
  </si>
  <si>
    <t xml:space="preserve">apparat der er konfigureret med en digital identitet </t>
  </si>
  <si>
    <t xml:space="preserve">Konfigureringen foretages ofte af en *person* eller *organisation*, som ejer eller har anden relation til apparatet  ved fx at installere et certifikat med tilhørende privatnøgle, konfigurere et password etc
</t>
  </si>
  <si>
    <t>https://data.gov.dk/concept/core/brugeradgangsstyring/konfigureretApparat</t>
  </si>
  <si>
    <t>kvalitetsannotation</t>
  </si>
  <si>
    <t>annotationer om kvalitet, inklusiv vurderinger, kvalitetscertifikater eller feedback, der kan associeres til datasæt eller deres distributioner</t>
  </si>
  <si>
    <t>Fælles sprog for datakvalitet - Vejledning til deklaration af datasæt med kernedimensioner</t>
  </si>
  <si>
    <t>https://data.gov.dk/concept/core/dataQuality#</t>
  </si>
  <si>
    <t>https://data.gov.dk/concept/core/dataQuality#quallityAnnotation</t>
  </si>
  <si>
    <t>multifaktor autentifikation</t>
  </si>
  <si>
    <t>flerfaktor autentifikation</t>
  </si>
  <si>
    <t>autentifikation hvor der anvendes mindst to autentifikationsfaktorer fra forskellige kategorier</t>
  </si>
  <si>
    <t>fx noget brugeren ved (kodeord) + noget brugeren har (nøglekort)</t>
  </si>
  <si>
    <t>https://data.gov.dk/concept/core/brugeradgangsstyring/multifaktorAutentifikation</t>
  </si>
  <si>
    <t>self-asserted claim</t>
  </si>
  <si>
    <t>attribut hvis værdi er oplyst af brugeren og som ikke er attesteret eller verificeret</t>
  </si>
  <si>
    <t>Kan medtages i adgangsbilletten, men det bør fremgå at det ikke er verificeret.</t>
  </si>
  <si>
    <t>https://data.gov.dk/concept/core/brugeradgangsstyring/self-assertedClaim</t>
  </si>
  <si>
    <t>softwarerobot</t>
  </si>
  <si>
    <t xml:space="preserve">applikation der automatiserer opgaver der ellers skulle udføres manuelt </t>
  </si>
  <si>
    <t>tillidspolitik</t>
  </si>
  <si>
    <t>politik der beskriver anvendelse af eksterne parter i forbindelse med brugerstyring</t>
  </si>
  <si>
    <t>https://data.gov.dk/concept/core/brugeradgangsstyring/tillidspolitik</t>
  </si>
  <si>
    <t>tillidstjeneste</t>
  </si>
  <si>
    <t xml:space="preserve">
tjeneste der udfører betroede funktioner der understøtter brugerstyring i forretningstjenester</t>
  </si>
  <si>
    <t xml:space="preserve">Tillidstjeneste kan være kvalificerede tillidstjenester, hvis de opfylder krav fra eIDAS-forordningen (se også NSIS-standarden).
eIDAS-forordningen definerer tillidstjeneste som "en elektronisk tjeneste, der normalt udføres mod betaling, og som består af: 
a)generering, kontrol og validering af elektroniske signaturer, elektroniske segl eller elektroniske tidsstempler, elektroniske registrerede leveringstjenester og certifikater relateret til disse tjenester, eller 
b)generering, kontrol og validering af certifikater for webstedsautentifikation, eller 
c)bevaring af elektroniske signaturer, segl eller certifikater relateret til disse tjenester" 
Denne definition er fravalgt da betalingsaspektet ikke er relevant for definitionen og definitionen desuden ikke er dækkende </t>
  </si>
  <si>
    <t>https://data.gov.dk/concept/core/brugeradgangsstyring/tillidstjeneste</t>
  </si>
  <si>
    <t>verified claim</t>
  </si>
  <si>
    <t>attribut hvis værdi er attesteret af en attributtjeneste som indestår for korrektheden</t>
  </si>
  <si>
    <t>https://data.gov.dk/concept/core/brugeradgangsstyring/verifiedClaim</t>
  </si>
  <si>
    <t>fælles sprog for datakvalitet</t>
  </si>
  <si>
    <t>fællesoffentlig kvalitetsramme der definerer kernedimensioner</t>
  </si>
  <si>
    <t>Projektet Fælles sprog for datakvalitet,Den fællesoffentlige digitaliseringsstrategi 2016-2020</t>
  </si>
  <si>
    <t>https://data.gov.dk/concept/core/dataQuality#DanishPublicSectorDataQualityVocabulary</t>
  </si>
  <si>
    <t>korrekthed</t>
  </si>
  <si>
    <t>datakvalitetsdimension der indikerer i hvor høj grad dataværdier er i overensstemmelse med faktiske værdier</t>
  </si>
  <si>
    <t>https://data.gov.dk/concept/core/dataQuality#accuracy</t>
  </si>
  <si>
    <t>dækningsgrad</t>
  </si>
  <si>
    <t>attributkomplethed</t>
  </si>
  <si>
    <t>komplethed i forhold til at datasættet indeholder de forventede oplysninger om de registrerede individers egenskaber</t>
  </si>
  <si>
    <t>https://data.gov.dk/concept/core/dataQuality#attributeCompleteness</t>
  </si>
  <si>
    <t>komplethed</t>
  </si>
  <si>
    <t>datakvalitetsdimension der indikerer i hvor høj grad datasættet indeholder de dataelementer der er forventede i forhold til datasættets specifikation</t>
  </si>
  <si>
    <t>jhttps://data.gov.dk/concept/core/dataQuality#</t>
  </si>
  <si>
    <t>https://data.gov.dk/concept/core/dataQuality#completeness</t>
  </si>
  <si>
    <t>konsistens</t>
  </si>
  <si>
    <t>indikation af i hvor høj grad data er fri for modsigelser og er sammenhængende med andre data</t>
  </si>
  <si>
    <t>ISO 250012 Data Quality Model</t>
  </si>
  <si>
    <t>https://data.gov.dk/concept/core/dataQuality#consistency</t>
  </si>
  <si>
    <t>kernedimension</t>
  </si>
  <si>
    <t>datakvalitetsdimension, der anses for central i forbindelse med opmærkning af datasæt med kvalitetsinformation i dansk fællesoffentlig kontekst</t>
  </si>
  <si>
    <t>https://data.gov.dk/concept/core/dataQuality#coreDimension</t>
  </si>
  <si>
    <t>aktualitet</t>
  </si>
  <si>
    <t>tidstrohed</t>
  </si>
  <si>
    <t>datakvalitetsdimension der indikerer i hvor høj grad data er tidsmæssigt aktuelle i forhold til den virkelighed de repræsenterer</t>
  </si>
  <si>
    <t>https://data.gov.dk/concept/core/dataQuality#currentness</t>
  </si>
  <si>
    <t>datakvalitet</t>
  </si>
  <si>
    <t>grad af tilfredsstillelse af udtrykte og underforståede behov datas egenskaber giver ved brug under specifikke omstændigheder</t>
  </si>
  <si>
    <t>ISO 25012 Data Quality Model</t>
  </si>
  <si>
    <t>https://data.gov.dk/concept/core/dataQuality#dataquality</t>
  </si>
  <si>
    <t>datakvalitetsdeklaration</t>
  </si>
  <si>
    <t>dokument der angiver oplysninger om datakvaliteten i et givet datasæt</t>
  </si>
  <si>
    <t>https://data.gov.dk/concept/core/dataQualitydata#QualityDeclaration</t>
  </si>
  <si>
    <t>datakvalitetsdimension</t>
  </si>
  <si>
    <t>kvalitetsdimension</t>
  </si>
  <si>
    <t xml:space="preserve"> kriterier der er relevante for at vurdere kvalitet</t>
  </si>
  <si>
    <t>https://www.w3.org/TR/vocab-dqv</t>
  </si>
  <si>
    <t>https://data.gov.dk/concept/core/dataQuality#dataQualityDimension</t>
  </si>
  <si>
    <t>datasæt</t>
  </si>
  <si>
    <t>fuldstændighed</t>
  </si>
  <si>
    <t>komplethed i forhold til at datasættet indeholder registreringer af de forventede individer</t>
  </si>
  <si>
    <t>https://data.gov.dk/concept/core/dataQuality#entityCompleteness</t>
  </si>
  <si>
    <t>metadata</t>
  </si>
  <si>
    <t>data der giver information om andre data</t>
  </si>
  <si>
    <t>https://www.merriam-webster.com/dictionary/metadata</t>
  </si>
  <si>
    <t>https://data.gov.dk/concept/core/dataQuality#metadata</t>
  </si>
  <si>
    <t>kvalitetsramme</t>
  </si>
  <si>
    <t>kvalitetsrammeværk</t>
  </si>
  <si>
    <t>et antal kvalitetsdimensioner der er udarbejdet med henblik på at udgøre en ramme for kvalitetsbeskrivelse</t>
  </si>
  <si>
    <t>https://data.gov.dk/concept/core/dataQuality#qualityFramework</t>
  </si>
  <si>
    <t>kvalitetsmåling</t>
  </si>
  <si>
    <t>evaluering af et givent datasæt (eller datasætdistribution) i forhold til en specifik metode</t>
  </si>
  <si>
    <t>https://data.gov.dk/concept/core/dataQuality#qualityMeasurement</t>
  </si>
  <si>
    <t>kvalitetsmetadata</t>
  </si>
  <si>
    <t>metadata der omhandler kvalitet</t>
  </si>
  <si>
    <t>http://www.w3.org/ns/dqv</t>
  </si>
  <si>
    <t>https://data.gov.dk/concept/core/dataQuality#qualityMetadata</t>
  </si>
  <si>
    <t>bedømmelse</t>
  </si>
  <si>
    <t>vurdering</t>
  </si>
  <si>
    <t>evaluering på en numerisk skala</t>
  </si>
  <si>
    <t>https://schema.org/Rating</t>
  </si>
  <si>
    <t>https://data.gov.dk/concept/core/dataQuality#rating</t>
  </si>
  <si>
    <t>genbrugelighed</t>
  </si>
  <si>
    <t>datakvalitetsdimension der indikerer i hvor høj grad data er forståelige og uden vanskeligheder kan anvendes af andre</t>
  </si>
  <si>
    <t>https://data.gov.dk/concept/core/dataQuality#resusability</t>
  </si>
  <si>
    <t>semantisk korrekthed</t>
  </si>
  <si>
    <t>indholdsmæssig korrekthed</t>
  </si>
  <si>
    <t>korrekthed i form af overensstemmelse mellem indholdet af de data der er registreret og faktiske forhold</t>
  </si>
  <si>
    <t>https://data.gov.dk/concept/core/dataQuality#semanticAccuracy</t>
  </si>
  <si>
    <t>væsentlig forventet anvendelse</t>
  </si>
  <si>
    <t>anvendelse som der er et betydeligt potentiale i at begynde eller forsætte med at anvende datasættet til</t>
  </si>
  <si>
    <t>https://data.gov.dk/concept/core/dataQuality#significantExpectedUsage</t>
  </si>
  <si>
    <t>syntaktisk korrekthed</t>
  </si>
  <si>
    <t>formmæssig korrekthed</t>
  </si>
  <si>
    <t>korrekthed i form af at data overholder syntaktiske regler herunder regler for retstavning og strukturregler for anvendte formater</t>
  </si>
  <si>
    <t>https://data.gov.dk/concept/core/dataQuality#syntacticAccuracy</t>
  </si>
  <si>
    <t>forståelighed</t>
  </si>
  <si>
    <t>indikation af i hvor høj grad data er repræsenteret på en måde der er læselig og forståelig for brugerne</t>
  </si>
  <si>
    <t>https://data.gov.dk/concept/core/dataQuality#understandability</t>
  </si>
  <si>
    <t>opdateringsfrekvens</t>
  </si>
  <si>
    <t>hvor ofte noget opdateres</t>
  </si>
  <si>
    <t>https://data.gov.dk/concept/core/dataQuality#updateFrequency</t>
  </si>
  <si>
    <t>anvendelse</t>
  </si>
  <si>
    <t>en beskrivelse af handlinger og formål et datasæt eller datasætdistribution kan anvendes til</t>
  </si>
  <si>
    <t>http://www.w3.org/TR/vocab-duv/</t>
  </si>
  <si>
    <t>https://data.gov.dk/concept/core/dataQuality#usage</t>
  </si>
  <si>
    <t>arkitekturprodukt</t>
  </si>
  <si>
    <t>artefakt, arkitekturartefakt</t>
  </si>
  <si>
    <t>arbejdsprodukt som bruges til at beskrive en del af en arkitektur</t>
  </si>
  <si>
    <t>Et selvstændigt og afgrænset arbejdsprodukt med indhold, der relaterer sig til arkitektur. Kan dække et eller flere arkitekturperspektiver og kan indeholde en eller flere visninger af arkitekturen i form af fx matricer eller diagrammer. Kan indgå i andre arbejdsprodukter, fx formaliserede arkitekturleverancer, udbudsmateriale, kravspecifikationer, systemdokumentation og specifikationer.</t>
  </si>
  <si>
    <t>https://pubs.opengroup.org/architecture/togaf9-doc/arch/chap03.html#tag_03_20</t>
  </si>
  <si>
    <t>https://data.gov.dk/concept/core/digital-architecture/</t>
  </si>
  <si>
    <t>architecture artifact</t>
  </si>
  <si>
    <t>arkitekturbeskrivelseselement</t>
  </si>
  <si>
    <t>element, arkitekturelement, arkitekturdokumentationselement, akitekturdokumentationselement</t>
  </si>
  <si>
    <t>enhver meningsgivende del i en arkitekturbeskrivelse</t>
  </si>
  <si>
    <t>Enhver interessent, interesse, arkitekturperspektiv, arkitekturvisning, modeltype, arkitekturmodel, arkitekturbeslutning og rationale betragtes som et arkitekturelement.</t>
  </si>
  <si>
    <t>ISO/IEC/IEEE42010</t>
  </si>
  <si>
    <t>AD element</t>
  </si>
  <si>
    <t>arkitekturbeskrivelse</t>
  </si>
  <si>
    <t>mundtlig eller skriftlig formidling af de væsentligste egenskaber ved arkitektur</t>
  </si>
  <si>
    <t>Anvendes her i en lidt bredere forstand end ISO’s definition: “Work product used to express an architecture” [ISO/IEC/IEEE42010], som er tæt på det mere specifikke TOGAF begreb artifact (se: arkitekturprodukt) .</t>
  </si>
  <si>
    <t>architecture description</t>
  </si>
  <si>
    <t>arkitekturleverance</t>
  </si>
  <si>
    <t>projektleverance, leverance</t>
  </si>
  <si>
    <t>arkitekturprodukt eller en samling af arkitekturprodukter, som er kontraktmæssigt defineret og vil blive formelt gennemgået og vedtaget af de berørte parter</t>
  </si>
  <si>
    <t>https://pubs.opengroup.org/architecture/togaf92-doc/arch/chap03.html#tag_03_37</t>
  </si>
  <si>
    <t>deliverable</t>
  </si>
  <si>
    <t>arkitektur</t>
  </si>
  <si>
    <t>digital arkitektur</t>
  </si>
  <si>
    <t>grundlæggende begreber eller egenskaber ved et system i et bestemt miljø udmøntet som elementer, relationer og principper for design og udvikling</t>
  </si>
  <si>
    <t>architecture</t>
  </si>
  <si>
    <t>arkitekturbeslutning</t>
  </si>
  <si>
    <t>beslutning der vedrører interesser ift. et system</t>
  </si>
  <si>
    <t xml:space="preserve">Beslutninger vedrører forskellige interesser i forhold til et systems arkitektur. Beslutninger kan beskrives med rationaler, der forklarer og begrunder beslutningen. </t>
  </si>
  <si>
    <t>architecture descision</t>
  </si>
  <si>
    <t>arkitekturrationale</t>
  </si>
  <si>
    <t>forklaring, begrundelse eller ræsonnement for trufne arkitekturbeslutninger</t>
  </si>
  <si>
    <t>Rationalet for en beslutning kan omfatte grundlaget for beslutningen, alternativer og afvejning af fordele og ulemper, potentielle konsekvenser for beslutningen og referencer til kilder med yderligere information.</t>
  </si>
  <si>
    <t>architecture rationale</t>
  </si>
  <si>
    <t>målbillede</t>
  </si>
  <si>
    <t>arkitekturvision</t>
  </si>
  <si>
    <t>kortfattet beskrivelse af en målarkitekturs forretningsmæssige værdi og af de forandringer af forretningen, som dens vellykkede implementering vil medføre.</t>
  </si>
  <si>
    <t>https://pubs.opengroup.org/architecture/togaf9-doc/arch/chap03.html</t>
  </si>
  <si>
    <t>architecture vision</t>
  </si>
  <si>
    <t>arkitekturmodel</t>
  </si>
  <si>
    <t>repræsentation af et emne af interesse. En arkitekturmodel giver en repræsentation af emnet i mindre skala, simplificeret eller i abstrakt form</t>
  </si>
  <si>
    <t>Anvendes her i overensstemmelse med ISO’s definition: en arkitekturmodel er et arbejdsprodukt ; dets emne er emne er givet ved dets modeltype</t>
  </si>
  <si>
    <t>https://pubs.opengroup.org/architecture/togaf92-doc/arch/chap03.html#tag_03_15</t>
  </si>
  <si>
    <t>architecture model</t>
  </si>
  <si>
    <t>arkitekturvisning</t>
  </si>
  <si>
    <t>visning</t>
  </si>
  <si>
    <t>arkitekturprodukt der udtrykker et systems arkitektur i perspektiv af specifikke interesser ift. systemet</t>
  </si>
  <si>
    <t>Repræsentation af en (del af en) arkitektur i et defineret arkitekturperspektiv.</t>
  </si>
  <si>
    <t>ISO/IEC/IEEE 42010</t>
  </si>
  <si>
    <t>architecture view</t>
  </si>
  <si>
    <t>arkitekturperspektiv</t>
  </si>
  <si>
    <t>arkitektursynsvinkel, perspektiv</t>
  </si>
  <si>
    <t>arkitekturprodukt der definerer regler for hvordan en arkitekturvisning bygges, fortolkes og anvendes for at indfange specifikke interesser ift. et system</t>
  </si>
  <si>
    <t>architecture viewpoint</t>
  </si>
  <si>
    <t>FDA-grundperspektiv</t>
  </si>
  <si>
    <t>FDA-perspektiv</t>
  </si>
  <si>
    <t>grundlæggende arkitekturperspektiv i den Fællesoffentlige Digitale Arkitektur</t>
  </si>
  <si>
    <t>FDA basic architecture viewpoint</t>
  </si>
  <si>
    <t>fællesoffentlig digital arkitektur</t>
  </si>
  <si>
    <t>FDA, dansk fællesoffentlig digital arkitektur</t>
  </si>
  <si>
    <t>en dansk fællesoffentligt aftalt tilgang til levering af offentlige forretnings- og it-services på en måde, så de hænger sammen</t>
  </si>
  <si>
    <t>Federal Digital Architecture</t>
  </si>
  <si>
    <t>styringsperspektiv</t>
  </si>
  <si>
    <t>styring</t>
  </si>
  <si>
    <t>grundlæggende FDA-arkitekturperspektiv der har styring som emne</t>
  </si>
  <si>
    <t>Omfatter interessenter, drivere, , den politiske og organisatoriske kontekst for beslutninger og ansvar i forhold til løsningens udvikling og drift, overordnede mål og gevinster som skal realiseres, aftalte indsatser, programmer, projekter, fora, processer og procedurer til styring samt  dokumentation, der håndterer eller understøtter dette.</t>
  </si>
  <si>
    <t>governance viewpoint</t>
  </si>
  <si>
    <t>strategiperspektiv</t>
  </si>
  <si>
    <t>strategi</t>
  </si>
  <si>
    <t>grundlæggende FDA-arkitekturperspektiv der har ønskede fremtidige tilstande som emne</t>
  </si>
  <si>
    <t>Omfatter visioner, strategiske kapabiliteter (evner) som skal realiseres., udfordringer og principper som skal iagttages, målarkitektur (resumé) og migrationsstrategi med aftalte skridt på vejen (plateauer).</t>
  </si>
  <si>
    <t>strategy viewpoint</t>
  </si>
  <si>
    <t>juraperspektiv</t>
  </si>
  <si>
    <t>jura</t>
  </si>
  <si>
    <t>grundlæggende FDA_arkitekturperspektiv der har digitaliseringens juridiske aspekter som emne</t>
  </si>
  <si>
    <t xml:space="preserve">Omfatter lovgivning og kontrakter som er juridisk rammesættende for løsningens egenskaber samt for udbud, drift og anvendelse. vedrører desuden persondata- og register-lovgivningens aspekter i forhold til sikkerhed og privatliv. </t>
  </si>
  <si>
    <t>legal viewpoint</t>
  </si>
  <si>
    <t>sikkerhedsperspektiv</t>
  </si>
  <si>
    <t>sikkerhed</t>
  </si>
  <si>
    <t>grundlæggende FDA-arkitekturperspektiv der har sikkerhed og beskyttelse af data som emne</t>
  </si>
  <si>
    <t>Omfatter håndtering af trusler og sikkerhedsrisici. Krav til håndtering af sikkerhed og privatliv, herunder processer og regler (fx sikkerhedspolitikker og kontroller), data (fx datapolitik og sikkerhedsklassifikation) samt relevante tekniske services (fx adgangs- og rettighedsstyring, log, monitorering, cybersikkerhed). Formålet er at sikre fortrolighed, tilgængelighed og integritet.</t>
  </si>
  <si>
    <t>security viewpoint</t>
  </si>
  <si>
    <t>opgavespespektiv</t>
  </si>
  <si>
    <t>opgaver</t>
  </si>
  <si>
    <t>grundlæggende FDA-arkitekturperspektiv der har den forretningsmæssige opgaveløsning og leverance som emne</t>
  </si>
  <si>
    <t xml:space="preserve">Omfatter aktørers og rollers håndtering af forretningsinformation i processer udført i forretningsfunktioner efter forretningsregler og leveret som forretningsservices via en grænseflade.  </t>
  </si>
  <si>
    <t>services viewpoint</t>
  </si>
  <si>
    <t>informationsperspektiv</t>
  </si>
  <si>
    <t>information</t>
  </si>
  <si>
    <t>grundlæggende FDA-arkitekturperspektiv der har de oplysningstyper, der skal håndteres af såvel forretningen som af teknikken som emne</t>
  </si>
  <si>
    <t>Omfatter begreber, terminologi, data og repræsentationer af data, sikring af ensartet beskrivelse og forståelse, datatilgængelighed og aftalt datakvalitet, mulighed for genbrug og sammenstilling af data, standarder for data og dokumenter.</t>
  </si>
  <si>
    <t>information viewpoint</t>
  </si>
  <si>
    <t>applikationsperspektiv</t>
  </si>
  <si>
    <t>grundlæggende FDA-arkitekturperspektiv der har applikationskomponenter og -services, der understøtter forretningsservices som emne</t>
  </si>
  <si>
    <t>Omfatter applikationers funktioner og brugergrænseflader, applikationers tekniske snitflader og roller og relationer i tekniske integrationer.</t>
  </si>
  <si>
    <t>application viewpoint</t>
  </si>
  <si>
    <t>infrastrukturperspektiv</t>
  </si>
  <si>
    <t>infrastruktur</t>
  </si>
  <si>
    <t>grundlæggende FDA-arkitekturperspektiv der har teknologiservices som leverer den generelle infrastruktur som emne</t>
  </si>
  <si>
    <t>Omfatter teknologi, platform, hosting, integrationsinfrastruktur, brugerstyring, sikkerhedsinfrastruktur, netværk og protokoller.</t>
  </si>
  <si>
    <t>infrastructure viewpoint</t>
  </si>
  <si>
    <t>nuværende arkitektur</t>
  </si>
  <si>
    <t>eksisterende arkitektur, AS-IS-arkitektur, baseline-arkitektur</t>
  </si>
  <si>
    <t>en arkitekturspecifikation som har været formelt reviewet og er enighed om, som derefter tjener som basis for videre udvikling eller ændring og som kun kan ændres gennem formel ændringsstyringsprocedurer eller lignende procedurer som fx konfigurationsstyring.</t>
  </si>
  <si>
    <t>Kan anvendes om arkitektur og system(er), der er aktuelt eksisterende såvel som planlagt.</t>
  </si>
  <si>
    <t>https://pubs.opengroup.org/architecture/togaf92-doc/arch/chap03.html#tag_03_21</t>
  </si>
  <si>
    <t>baseline architecture</t>
  </si>
  <si>
    <t>målarkitektur</t>
  </si>
  <si>
    <t>TO-BE arkitektur, ønsket arkitektur, fremtidsarkitektur</t>
  </si>
  <si>
    <t>Beskrivelse af en fremtidig tilstand af den arkitektur, der udvikles for en organisation</t>
  </si>
  <si>
    <t>Der kan være adskillige sekventielle fremtidige tilstande (transisionsarkitekturer) kan udvikles som en køreplan (roadmap), der viser arkitekturens udvikling hen mod dens måltilstand.</t>
  </si>
  <si>
    <t>https://pubs.opengroup.org/architecture/togaf9-doc/arch/chap03.html#tag_03_75</t>
  </si>
  <si>
    <t>target architecture</t>
  </si>
  <si>
    <t>transitionsarkitektur</t>
  </si>
  <si>
    <t>transition-arkitektur</t>
  </si>
  <si>
    <t>En formel beskrivelse af arkitekturens tilstand på et tidspunkt der er arkitektonisk væsentligt.</t>
  </si>
  <si>
    <t xml:space="preserve">En eller flere transitionsarkitekturer kan bruges til at beskrive udviklingen over tid fra den nuværende arkitektur til målarkitekturen. </t>
  </si>
  <si>
    <t>https://pubs.opengroup.org/architecture/togaf9-doc/arch/chap03.html#tag_03_80</t>
  </si>
  <si>
    <t>transition architecture</t>
  </si>
  <si>
    <t>forretningsarkitektur</t>
  </si>
  <si>
    <t>arkitektur der beskriver service- eller produktstrategi og organisatoriske, funktionelle, processuelle, informationsmæssige og geografiske aspekter af forretningsmiljøet</t>
  </si>
  <si>
    <t xml:space="preserve">En gengivelse af holistiske, multidimensionale virksomhedsvisninger af: kapaciteter, end-to-end værdi levering, information og organisationsstruktur; og forholdet mellem disse forretningsmæssige synspunkter og strategier, produkter, politikker, initiativer og interessenter.
[https://pubs.opengroup.org/architecture/togaf92-doc/arch/chap03.html#tag_03_24]
En plan for virksomheden, der giver en fælles forståelse af organisationen og bruges til at tilpasse strategiske mål og taktiske krav.
Er typisk uafhængig af teknologi, der beskrives af it-arkitektur. I offentlig kontekst vedrører forretningsarkitektur lovgivning, forvaltning, service og produktion. 
</t>
  </si>
  <si>
    <t>https://pubs.opengroup.org/architecture/togaf91-doc/arch/chap08.html#tag_08_02</t>
  </si>
  <si>
    <t>business architecture</t>
  </si>
  <si>
    <t>it-arkitektur</t>
  </si>
  <si>
    <t>arkitektur som er rettet mod implementering af informationsteknologi</t>
  </si>
  <si>
    <t>IT architecture</t>
  </si>
  <si>
    <t>dataarkitektur</t>
  </si>
  <si>
    <t>En beskrivelse af strukturen og samspillet mellem organisationens væsentlige typer af og kilder til data, logiske data aktiver, fysiske data aktiver og data management ressourcer.</t>
  </si>
  <si>
    <t>https://pubs.opengroup.org/architecture/togaf92-doc/arch/chap03.html#tag_03_36</t>
  </si>
  <si>
    <t>data architecture</t>
  </si>
  <si>
    <t>applikationsarkitektur</t>
  </si>
  <si>
    <t>En beskrivelse af strukturen og samspillet mellem de applikationer, som grupper af kapabiliteter, der leverer væsentlige forretningsfunktioner og håndterer de datamæssige aktiver</t>
  </si>
  <si>
    <t>https://pubs.opengroup.org/architecture/togaf92-doc/arch/chap03.html#tag_03_03</t>
  </si>
  <si>
    <t>application architecture</t>
  </si>
  <si>
    <t>teknologiarkitektur</t>
  </si>
  <si>
    <t>En beskrivelse af strukturen af og samspillet mellem teknologiservices og teknologikomponenter</t>
  </si>
  <si>
    <t>https://pubs.opengroup.org/architecture/togaf92-doc/arch/chap03.html#tag_03_77</t>
  </si>
  <si>
    <t>technological architecture</t>
  </si>
  <si>
    <t>arkitekturkontinuum</t>
  </si>
  <si>
    <t>en del af enterpriseskontinuum. En samling af arkitektoniske elementer med stigende detaljeringsgrad og specialisering.</t>
  </si>
  <si>
    <t>Indeholder arkitekturbyggeblokke (definitioner).</t>
  </si>
  <si>
    <t>architecture continuum</t>
  </si>
  <si>
    <t>løsningskontinuum</t>
  </si>
  <si>
    <t xml:space="preserve">en del af enterprisekontinuum. Et repositorium med genbrugelige løsninger til brug for fremtidige implementeringsbestræbelser. </t>
  </si>
  <si>
    <t xml:space="preserve">Indeholder implementeringer af de modsvarende arkitekturbyggeblokke (definitioner og specifikationer) i arkitekturrepositoriet. En begrebsmæssig struktur til at udvikle, implementere og vedligeholde en arkitektur i. </t>
  </si>
  <si>
    <t>https://pubs.opengroup.org/architecture/togaf92-doc/arch/chap03.html#tag_03_71</t>
  </si>
  <si>
    <t>solutions continuum</t>
  </si>
  <si>
    <t>arkitekturdokumentationsramme</t>
  </si>
  <si>
    <t>arkitekturrammeværk, arkitekturramme, dokumentationsramme</t>
  </si>
  <si>
    <t>konventioner, principper and praksisser for beskrivelse af arkitekturer, som etableres indenfor et specifikt anvendelsesdomæne eller interessentfællesskab</t>
  </si>
  <si>
    <t>Eksempler: Den fællesoffentlige digitale arkitektur (FDA), The European Interoperability Framework (EIF), The Open Group Architecture Framework (TOGAF)</t>
  </si>
  <si>
    <t>architecture framework</t>
  </si>
  <si>
    <t>rammearkitektur</t>
  </si>
  <si>
    <t>fælles arkitektur i en veldefineret, organisatorisk kontekst</t>
  </si>
  <si>
    <t>Eksempler: Den fællesoffentlige digitale arkitektur (FDA) og The European Interoperability Architecture (EIA)</t>
  </si>
  <si>
    <t xml:space="preserve">En fælles aftalt tilgang til levering af services på en interoperabel måde. Begrænses gerne til nødvendige fællesnævnere med fokus på interoperabilitet. Kan bl.a. omfatte fælles principper, begreber, modeller, specifikationer og løsninger. </t>
  </si>
  <si>
    <t>https://ec.europa.eu/isa2/sites/isa/files/eif_brochure_final.pdf</t>
  </si>
  <si>
    <t>interoperability architecture framework</t>
  </si>
  <si>
    <t>enterprisearkitektur</t>
  </si>
  <si>
    <t>virksomhedsarkitektur, enterprise arkitektur</t>
  </si>
  <si>
    <t>arkitektur der beskriver organisatoriske forretningsaktiviteter og underliggende it-understøttelse af disse</t>
  </si>
  <si>
    <t>Enterprisearkitektur repræsenterer den holistiske planlægning, analyse, design og implementering til udvikling og gennemførelse af strategi ved at anvende principper og praksis til at guide organisationer gennem integration og sammenhæng mellem alle andre arkitekturområder.</t>
  </si>
  <si>
    <t>Federation of EA Professional Organizations, " The Federation of Enterprise Architecture Definitions," https://feapo.org/wp-content/uploads/2018/10/Taxonomy-The-Federation-of-Enterprise-Architecture-Definitions-copy-copy.pdf Reference pr. 19.02.2019</t>
  </si>
  <si>
    <t>enterprise architecture</t>
  </si>
  <si>
    <t>enterprise kontinuum</t>
  </si>
  <si>
    <t>en kategoriseringsmekanisme som er nyttig til at klassificere arkitektur- og løsningsprodukter, således som de udvikler sig fra generiske grundlæggende arkitekturer til organisationsspecifikke arkitekturer</t>
  </si>
  <si>
    <t>Et kontinuum der går fra generiske og bredt anvendelige byggeblokke til meget specifikke og snævert anvendte byggeblokke. Kan både være interne og eksterne i forhold til et arkitekturrepositorium for en enterprise</t>
  </si>
  <si>
    <t>https://pubs.opengroup.org/architecture/togaf92-doc/arch/chap03.html#tag_03_39</t>
  </si>
  <si>
    <t>enterprise continuum</t>
  </si>
  <si>
    <t>enterprise</t>
  </si>
  <si>
    <t>virksomhed</t>
  </si>
  <si>
    <t>det højeste niveau for beskrivelse af en organisation, som typisk dækker alle missioner og funktioner</t>
  </si>
  <si>
    <t>En enterprise vil ofte omfatte flere organisationer. En enterprise kan være en samling af organisationer, der har et fælles sæt mål og/eller en fælles bundlinje for hele eller dele af deres virke.  En enterprise kan være en enkelt organisation (virksomhed eller styrelse), en koncern (fx et ministerium eller en kommune) eller tværorganisatorisk på grundlag af en samarbejdsaftale (fx fællesoffentligt eller fælles europæisk).</t>
  </si>
  <si>
    <t>https://pubs.opengroup.org/architecture/togaf92-doc/arch/chap03.html#tag_03_38</t>
  </si>
  <si>
    <t>referencearkitektur</t>
  </si>
  <si>
    <t>arkitektur som anvendes af et interessefællesskab som en delt og aftalt referencebeskrivelse som kan bruges til at understøtte fællesskabets forretningsformål.</t>
  </si>
  <si>
    <t>Eksempler: Referencearkitektur for selvbetjening, der er fællesoffentlig og del af den fællesoffentlige digitale arkitektur (FDA), The European Interoperability Reference Architecture (EIRA), der er del af The European Interoperability Architecture (EIA).</t>
  </si>
  <si>
    <t>ISO/IEC/IEEE DIS 42020</t>
  </si>
  <si>
    <t>reference architecture</t>
  </si>
  <si>
    <t>løsningsarkitekturskabelon</t>
  </si>
  <si>
    <t>skabelon som peger på en række arkitektur- og løsningsbyggeblokke i relation til en afgrænset type løsninger, og kan anvendes som grundlag for løsningsarkitektur</t>
  </si>
  <si>
    <t>I denne sammenhæng en udvidelse af FDA Rammearkitektur eller EIRA, og en yderligere konkretisering i forhold til en referencearkitektur.</t>
  </si>
  <si>
    <t>https://joinup.ec.europa.eu/sites/default/files/distribution/2017-07/sat_design_guidelines_0.pdf</t>
  </si>
  <si>
    <t>solution architecture template</t>
  </si>
  <si>
    <t>løsningsarkitektur</t>
  </si>
  <si>
    <t>beskrivelse af en bestemt forretningsaktivitet, og hvordan informations- og IT-systemer understøtter denne aktivitet</t>
  </si>
  <si>
    <t>En løsningsarkitektur omfatter typisk et enkelt projekt eller en projektudgivelse, og støtter oversættelsen af krav til en løsningsvision, forretnings- og/eller IT-systemspecifikationer samt en portefølje af implementeringsopgaver.</t>
  </si>
  <si>
    <t>http://www.opengroup.org/public/arch/p4/glossary/glossary.htm</t>
  </si>
  <si>
    <t>solution architecture</t>
  </si>
  <si>
    <t>byggeblok</t>
  </si>
  <si>
    <t>en (potentielt genanvendelig) del af en virksomhedskapabilitet, der kan kombineres med andre byggeblokke til at levere arkitekturer eller løsninger</t>
  </si>
  <si>
    <t xml:space="preserve">Byggeblokke kan kategoriseres i to typer:
Arkitekturbyggeblokke
Løsningsbyggeblokke 
</t>
  </si>
  <si>
    <t>https://pubs.opengroup.org/architecture/togaf92-doc/arch/chap03.html#tag_03_23</t>
  </si>
  <si>
    <t>building block</t>
  </si>
  <si>
    <t>løsningsbyggeblok</t>
  </si>
  <si>
    <t>LBB</t>
  </si>
  <si>
    <t>løsning der opfylder en arkitekturbyggebloks (ABB) specifikation</t>
  </si>
  <si>
    <t>solution building block</t>
  </si>
  <si>
    <t>arkitekturbyggeblok</t>
  </si>
  <si>
    <t>ABB</t>
  </si>
  <si>
    <t>en delmængde af arkitekturmodellen som beskriver et enkelt aspekt af den overordnede model</t>
  </si>
  <si>
    <t xml:space="preserve">Abstrakt element som beskriver (specificerer) egenskaber, der styrer og vejleder udviklingen af løsningsbyggeblokke. </t>
  </si>
  <si>
    <t>https://pubs.opengroup.org/architecture/togaf92-doc/arch/chap03.html#tag_03_08</t>
  </si>
  <si>
    <t>architecture building block</t>
  </si>
  <si>
    <t>interesse</t>
  </si>
  <si>
    <t>bekymring, anliggende, systeminteresse</t>
  </si>
  <si>
    <t>anliggende ift et system som er relevant for en eller flere af dets interessenter (stakeholders)</t>
  </si>
  <si>
    <t>[ISO/IEC/IEEE42010]</t>
  </si>
  <si>
    <t>concern</t>
  </si>
  <si>
    <t>miljø</t>
  </si>
  <si>
    <t>systemkontekst, systemmiljø</t>
  </si>
  <si>
    <t>kontekst der er bestemmende for indstillinger og omstændigheder ift. alle indflydelser på et system</t>
  </si>
  <si>
    <t>environment</t>
  </si>
  <si>
    <t>interoperabilitet</t>
  </si>
  <si>
    <t xml:space="preserve">1. Evnen til at dele informationer og services.
2. To eller flere systemers eller komponenters evne til at udveksle og anvende informationer.
3. Systemers evne til at give og modtage tjenester fra andre systemer og for at bruge disse tjenester, for at kunne operere mere effektivt sammen.
</t>
  </si>
  <si>
    <t>interoperability</t>
  </si>
  <si>
    <t>model</t>
  </si>
  <si>
    <t xml:space="preserve">en repræsentation af et givet emne af interesse, der giver en forenklet og/eller abstrakt repræsentation af dette </t>
  </si>
  <si>
    <t>En model karakteriseres således ved at besidde en ægte delmængde af de egenskaber som emnet der modelleres har. En model konstrueres som et middel til at nå et mål. I forbindelse med enterprise arkitektur kan emnet være hele eller en del af virksomheden, og målet er at konstruere ”visninger” der adresserer anliggender hos de enkelte interessenter, dvs. deres synsvinkel i forhold til emnet.</t>
  </si>
  <si>
    <t>modeltype</t>
  </si>
  <si>
    <t>klassifikation af modeller der har bestemte egenskaber til fælles</t>
  </si>
  <si>
    <t>model kind</t>
  </si>
  <si>
    <t>roadmap</t>
  </si>
  <si>
    <t>overordnet plan, køreplan</t>
  </si>
  <si>
    <t>En abstrakt plan for forandring af forretningen eller teknologi, typisk gående på tværs af flere fagområder over flere år.</t>
  </si>
  <si>
    <t>Bruges typisk i udtryk som arkitektur-roadmap, applikationsroadmap, teknologi-roadmap mv.</t>
  </si>
  <si>
    <t>https://pubs.opengroup.org/architecture/togaf92-doc/arch/chap03.html#tag_03_62</t>
  </si>
  <si>
    <t>interessent</t>
  </si>
  <si>
    <t>systeminteressent</t>
  </si>
  <si>
    <t>individ, team, organisation eller klasser heraf, som har en interesse i et system</t>
  </si>
  <si>
    <t>stakeholder</t>
  </si>
  <si>
    <t>katalog</t>
  </si>
  <si>
    <t>udvalgt og arrangeret samling af metadata om ressourcer</t>
  </si>
  <si>
    <t>catalog</t>
  </si>
  <si>
    <t>http://www.w3.org/ns/dcat#Catalog</t>
  </si>
  <si>
    <t>https://data.gov.dk/concept/core/dataset/</t>
  </si>
  <si>
    <t>katalogpost</t>
  </si>
  <si>
    <t>post i et katalog der beskriver registreringen af en enkelt katalogiseret ressource</t>
  </si>
  <si>
    <t>catalog record</t>
  </si>
  <si>
    <t>http://www.w3.org/ns/dcat#CatalogPost</t>
  </si>
  <si>
    <t>katalogiseret ressource</t>
  </si>
  <si>
    <t>ressource udgivet eller udvalgt og arrangeret af en enkelt aktør i et katalog</t>
  </si>
  <si>
    <t>catalogued resource</t>
  </si>
  <si>
    <t>http://www.w3.org/ns/dcat#Resource</t>
  </si>
  <si>
    <t>datakatalog</t>
  </si>
  <si>
    <t>data catalog</t>
  </si>
  <si>
    <t>datatjeneste</t>
  </si>
  <si>
    <t>websted eller endpoint der udstiller operationer relateret til opdagelse af, adgang til eller behandlende funktioner på data eller relaterede ressourcer</t>
  </si>
  <si>
    <t>data service</t>
  </si>
  <si>
    <t>http://www.w3.org/ns/dcat#DataService</t>
  </si>
  <si>
    <t>distribution</t>
  </si>
  <si>
    <t>specifik repræsentation af et datasæt</t>
  </si>
  <si>
    <t>http://www.w3.org/ns/dcat#Distribution</t>
  </si>
  <si>
    <t>serialisering</t>
  </si>
  <si>
    <t>metode til at konvertere en datastruktur eller et objekt til et format der kan lagres eller sendes i et computermiljø</t>
  </si>
  <si>
    <t>serialization</t>
  </si>
  <si>
    <t>adgangsadresse</t>
  </si>
  <si>
    <t>URL for en ressource som giver adgang til en distribution af datasættet</t>
  </si>
  <si>
    <t>access address</t>
  </si>
  <si>
    <t>http://www.w3.org/ns/dcat#accessURL</t>
  </si>
  <si>
    <t>download-URL</t>
  </si>
  <si>
    <t>URL til fil der kan downloades i et bestemt format</t>
  </si>
  <si>
    <t>download URL</t>
  </si>
  <si>
    <t>http://www.w3.org/ns/dcat#downloadURL</t>
  </si>
  <si>
    <t>samling af data, udgivet eller udvalgt og arrangeret af en enkelt kilde og som er til rådighed for adgang eller download af i en eller flere repræsentationer</t>
  </si>
  <si>
    <t>dataset</t>
  </si>
  <si>
    <t>http://www.w3.org/ns/dcat#Dataset</t>
  </si>
  <si>
    <t>bytestørrelse</t>
  </si>
  <si>
    <t>størrelsen af en distribution angivet i bytes</t>
  </si>
  <si>
    <t>bytesize</t>
  </si>
  <si>
    <t>http://purl.org/dc/terms/</t>
  </si>
  <si>
    <t>datasætansvarlig</t>
  </si>
  <si>
    <t>organisation der har det juridiske ansvar for datasættet</t>
  </si>
  <si>
    <t>dataset responsible organisation</t>
  </si>
  <si>
    <t>datasætskaber</t>
  </si>
  <si>
    <t>aktør der er primært ansvarlig for datasættets skabelse</t>
  </si>
  <si>
    <t>dataset creator</t>
  </si>
  <si>
    <t>format</t>
  </si>
  <si>
    <t>en ressources filformat, fysiske medium eller dimensioner</t>
  </si>
  <si>
    <t>hjemmeside</t>
  </si>
  <si>
    <t>websted for en ressource som udgøres af en primær webside samt en række indbyrdes forbundne websider</t>
  </si>
  <si>
    <t>homepage</t>
  </si>
  <si>
    <t>https://data.gov.dk/concept/core/dataset/Catalog</t>
  </si>
  <si>
    <t>https://data.gov.dk/concept/core/dataset/CatalogRecord</t>
  </si>
  <si>
    <t>https://data.gov.dk/concept/core/dataset/CataloguedResource</t>
  </si>
  <si>
    <t>https://data.gov.dk/concept/core/dataset/DataCatalog</t>
  </si>
  <si>
    <t>https://data.gov.dk/concept/core/dataset/DataService</t>
  </si>
  <si>
    <t>https://data.gov.dk/concept/core/dataset/Distribution</t>
  </si>
  <si>
    <t>https://data.gov.dk/concept/core/dataset/AccessURL</t>
  </si>
  <si>
    <t>https://data.gov.dk/concept/core/dataset/DownloadUrl</t>
  </si>
  <si>
    <t>https://data.gov.dk/concept/core/dataset/Dataset</t>
  </si>
  <si>
    <t>https://data.gov.dk/concept/core/dataset/DatasetResponsibleOrganisation</t>
  </si>
  <si>
    <t>https://data.gov.dk/concept/core/dataset/DatasetCreator</t>
  </si>
  <si>
    <t>URI</t>
  </si>
  <si>
    <t>https://data.gov.dk/concept/core/digital-architecture/ArchitectureArtifact</t>
  </si>
  <si>
    <t>https://data.gov.dk/concept/core/digital-architecture/ADElement</t>
  </si>
  <si>
    <t>https://data.gov.dk/concept/core/digital-architecture/ArchitectureDescription</t>
  </si>
  <si>
    <t>https://data.gov.dk/concept/core/digital-architecture/ArchitectureDeliverable</t>
  </si>
  <si>
    <t>https://data.gov.dk/concept/core/digital-architecture/Architecture</t>
  </si>
  <si>
    <t>https://data.gov.dk/concept/core/digital-architecture/ArchitectureDescision</t>
  </si>
  <si>
    <t>https://data.gov.dk/concept/core/digital-architecture/ArchitectureRationale</t>
  </si>
  <si>
    <t>https://data.gov.dk/concept/core/digital-architecture/ArchitectureVision</t>
  </si>
  <si>
    <t>https://data.gov.dk/concept/core/digital-architecture/ArchitectureModel</t>
  </si>
  <si>
    <t>https://data.gov.dk/concept/core/digital-architecture/ArchitectureView</t>
  </si>
  <si>
    <t>https://data.gov.dk/concept/core/digital-architecture/ArchitectureViewpoint</t>
  </si>
  <si>
    <t>https://data.gov.dk/concept/core/digital-architecture/FDA</t>
  </si>
  <si>
    <t>https://data.gov.dk/concept/core/digital-architecture/Governance</t>
  </si>
  <si>
    <t>https://data.gov.dk/concept/core/digital-architecture/Strategy</t>
  </si>
  <si>
    <t>https://data.gov.dk/concept/core/digital-architecture/Legal</t>
  </si>
  <si>
    <t>https://data.gov.dk/concept/core/digital-architecture/Security</t>
  </si>
  <si>
    <t>https://data.gov.dk/concept/core/digital-architecture/Services</t>
  </si>
  <si>
    <t>https://data.gov.dk/concept/core/digital-architecture/Information</t>
  </si>
  <si>
    <t>https://data.gov.dk/concept/core/digital-architecture/Application</t>
  </si>
  <si>
    <t>https://data.gov.dk/concept/core/digital-architecture/Infrastructure</t>
  </si>
  <si>
    <t>https://data.gov.dk/concept/core/digital-architecture/BaselineArchitecture</t>
  </si>
  <si>
    <t>https://data.gov.dk/concept/core/digital-architecture/TargetArchitecture</t>
  </si>
  <si>
    <t>https://data.gov.dk/concept/core/digital-architecture/TransitionArchitecture</t>
  </si>
  <si>
    <t>https://data.gov.dk/concept/core/digital-architecture/BusinessArchitecture</t>
  </si>
  <si>
    <t>https://data.gov.dk/concept/core/digital-architecture/ITArchitecture</t>
  </si>
  <si>
    <t>https://data.gov.dk/concept/core/digital-architecture/DataArchitecture</t>
  </si>
  <si>
    <t>https://data.gov.dk/concept/core/digital-architecture/ApplicationArchitecture</t>
  </si>
  <si>
    <t>https://data.gov.dk/concept/core/digital-architecture/TechnologicalArchitecture</t>
  </si>
  <si>
    <t>https://data.gov.dk/concept/core/digital-architecture/ArchitectureContinuum</t>
  </si>
  <si>
    <t>https://data.gov.dk/concept/core/digital-architecture/SolutionsContinuum</t>
  </si>
  <si>
    <t>https://data.gov.dk/concept/core/digital-architecture/ArchitectureFramework</t>
  </si>
  <si>
    <t>https://data.gov.dk/concept/core/digital-architecture/InteroperabilityArchitectureFramework</t>
  </si>
  <si>
    <t>https://data.gov.dk/concept/core/digital-architecture/EnterpriseArchitecture</t>
  </si>
  <si>
    <t>https://data.gov.dk/concept/core/digital-architecture/EnterpriseContinuum</t>
  </si>
  <si>
    <t>https://data.gov.dk/concept/core/digital-architecture/Enterprise</t>
  </si>
  <si>
    <t>https://data.gov.dk/concept/core/digital-architecture/ReferenceArchitecture</t>
  </si>
  <si>
    <t>https://data.gov.dk/concept/core/digital-architecture/SolutionArchitectureTemplate</t>
  </si>
  <si>
    <t>https://data.gov.dk/concept/core/digital-architecture/SolutionArchitecture</t>
  </si>
  <si>
    <t>https://data.gov.dk/concept/core/digital-architecture/BuildingBlock</t>
  </si>
  <si>
    <t>https://data.gov.dk/concept/core/digital-architecture/SolutionBuildingBlock</t>
  </si>
  <si>
    <t>https://data.gov.dk/concept/core/digital-architecture/ArchitectureBuildingBlock</t>
  </si>
  <si>
    <t>https://data.gov.dk/concept/core/digital-architecture/Concern</t>
  </si>
  <si>
    <t>https://data.gov.dk/concept/core/digital-architecture/Environment</t>
  </si>
  <si>
    <t>https://data.gov.dk/concept/core/digital-architecture/Interoperability</t>
  </si>
  <si>
    <t>https://data.gov.dk/concept/core/digital-architecture/Model</t>
  </si>
  <si>
    <t>https://data.gov.dk/concept/core/digital-architecture/ModelKind</t>
  </si>
  <si>
    <t>https://data.gov.dk/concept/core/digital-architecture/Roadmap</t>
  </si>
  <si>
    <t>https://data.gov.dk/concept/core/digital-architecture/Stakeholder</t>
  </si>
  <si>
    <t>informationssystem</t>
  </si>
  <si>
    <t>system til indsamling, organisering, lagring og kommunikation af viden</t>
  </si>
  <si>
    <t>https://data.gov.dk/concept/core/itsystem/</t>
  </si>
  <si>
    <t>https://data.gov.dk/concept/core/itsystem/InformationSystem</t>
  </si>
  <si>
    <t>information system</t>
  </si>
  <si>
    <t>system for the collection, organisation, storage and communication of knowledge</t>
  </si>
  <si>
    <t>it-system</t>
  </si>
  <si>
    <t>IT-system</t>
  </si>
  <si>
    <t>system der består af digitale informationsteknologier</t>
  </si>
  <si>
    <t>https://www.iso.org/standard/63711.html</t>
  </si>
  <si>
    <t>https://data.gov.dk/concept/core/itsystem/ITSystem</t>
  </si>
  <si>
    <t>IT system</t>
  </si>
  <si>
    <t>system which consists of digital information technologies</t>
  </si>
  <si>
    <t>udviklingstype</t>
  </si>
  <si>
    <t>klassifikation efter hvorledes et it-system er blevet anskaffet, herunder om det er udviklet i egen organisation, bestillingsudviklet (fx ved udbud) eller er anskaffet som et kommercielt (Commercial-of-the-shelf, COTS) eller open source standardsystem.</t>
  </si>
  <si>
    <t>https://docs.servicenow.com/bundle/london-it-business-management/page/product/application-portfolio-management/task/manage-business-appln.html</t>
  </si>
  <si>
    <t>https://data.gov.dk/concept/core/itsystem/ITSystemAquisitionType</t>
  </si>
  <si>
    <t>development type</t>
  </si>
  <si>
    <t>classification according to how an IT system has been aqquired</t>
  </si>
  <si>
    <t>it-systemforvalter</t>
  </si>
  <si>
    <t>systemforvalter</t>
  </si>
  <si>
    <t>person eller organisation med det overordnede ansvar for et givet it-systems drift, vedligehold og anvendelse</t>
  </si>
  <si>
    <t>https://data.gov.dk/concept/core/itsystem/ITSystemManager</t>
  </si>
  <si>
    <t>it system manager</t>
  </si>
  <si>
    <t>organisational unit or employee who manages and makes descisions on the daily technical aspects on behalf of the IT system owner</t>
  </si>
  <si>
    <t>it-systemejer</t>
  </si>
  <si>
    <t>systemejer</t>
  </si>
  <si>
    <t>https://data.gov.dk/concept/core/itsystem/ITSystemOwner</t>
  </si>
  <si>
    <t>IT system owner</t>
  </si>
  <si>
    <t>person or organisation who has the executive responsibility of the operation, maintenance and application of a specific IT system</t>
  </si>
  <si>
    <t>it-leverandør</t>
  </si>
  <si>
    <t>aktør som leverer it-tjenester</t>
  </si>
  <si>
    <t>udviklingspart, driftspart, vedligeholdelsespart</t>
  </si>
  <si>
    <t>https://data.gov.dk/concept/core/itsystem/ITSupplier</t>
  </si>
  <si>
    <t>IT supplier</t>
  </si>
  <si>
    <t>agent that supplies it-services</t>
  </si>
  <si>
    <t>målgruppe</t>
  </si>
  <si>
    <t>klassifikation efter gruppe af brugere som et givet it-system henvender sig til</t>
  </si>
  <si>
    <t>https://data.gov.dk/concept/core/itsystemcriticalitytype/ITSystemTargetGroup</t>
  </si>
  <si>
    <t>IT system target group</t>
  </si>
  <si>
    <t>target group</t>
  </si>
  <si>
    <t>kritikalitetstype</t>
  </si>
  <si>
    <t>it-systemkritikalitetstype</t>
  </si>
  <si>
    <t>klassifikation efter hvorvidt et it-systems anvendelse er forretningskritisk, samfundskritisk eller ikke kritisk</t>
  </si>
  <si>
    <t>https://digst.dk/styring/systemstyring/model-for-portefoeljestyring-af-statslige-it-systemer/</t>
  </si>
  <si>
    <t>https://data.gov.dk/concept/core/itsystem/CriticalityType</t>
  </si>
  <si>
    <t>criticality type</t>
  </si>
  <si>
    <t>IT system criticality type</t>
  </si>
  <si>
    <t>classification according to whether an it-system is critial to society or business or not critical</t>
  </si>
  <si>
    <t>forgængersystem</t>
  </si>
  <si>
    <t>system der tidligere har varetaget samme funktion</t>
  </si>
  <si>
    <t>https://www.retsinformation.dk/eli/lta/2010/1007</t>
  </si>
  <si>
    <t>https://data.gov.dk/concept/core/itsystem/PredessorSystem</t>
  </si>
  <si>
    <t>predessor system</t>
  </si>
  <si>
    <t>systemdokumentation</t>
  </si>
  <si>
    <t>skriftligt materiale der redegør for et bestemt aspekt af it-systemet, herunder forretningskrav, funktionalitet, arkitektur, drift, vedligeholdelse og anvendelse</t>
  </si>
  <si>
    <t>dokument der beskriver kravene, funktionaliteten, arkitekturen, anvendelsen, driften eller vedligeholdelsen af et it-system</t>
  </si>
  <si>
    <t>https://data.gov.dk/concept/core/itsystem/SystemDocumentation</t>
  </si>
  <si>
    <t>system documentation</t>
  </si>
  <si>
    <t>written material that describe the requirements, capabilities, limitations, design, operation, or maintenance of an IT system</t>
  </si>
  <si>
    <t>it-miljøtype</t>
  </si>
  <si>
    <t>miljøtype</t>
  </si>
  <si>
    <t>klassifikation efter miljø som et it-system kan ibrugtages i</t>
  </si>
  <si>
    <t>https://en.wikipedia.org/wiki/Deployment_environment</t>
  </si>
  <si>
    <t>https://data.gov.dk/concept/core/itenvironmenttype/EnvironmentType</t>
  </si>
  <si>
    <t>it-environment type</t>
  </si>
  <si>
    <t>staging environment type</t>
  </si>
  <si>
    <t>produktserie</t>
  </si>
  <si>
    <t>produktlinje</t>
  </si>
  <si>
    <t>serie af relaterede produkter der leverer den samme overordende funktionalitet for brugeren</t>
  </si>
  <si>
    <t>Acadre, F2, Novax, Prisme, KMD Structura, DokAjour</t>
  </si>
  <si>
    <t>https://data.gov.dk/concept/core/itsystem/ProductSeries</t>
  </si>
  <si>
    <t>product series</t>
  </si>
  <si>
    <t>a series of related products that exhibit the same overall functionality to the user</t>
  </si>
  <si>
    <t>brugergrænseflade</t>
  </si>
  <si>
    <t>adgangspunkt til et it-system for brugere</t>
  </si>
  <si>
    <t>https://data.gov.dk/concept/core/itsystem/UserInterface</t>
  </si>
  <si>
    <t>user interface</t>
  </si>
  <si>
    <t>man-machine interface</t>
  </si>
  <si>
    <t>a point of access to an it-system for users</t>
  </si>
  <si>
    <t>UML navngivet element</t>
  </si>
  <si>
    <t>navngivet element</t>
  </si>
  <si>
    <t>UML-element i en UML-model som kan gives en betegnelse</t>
  </si>
  <si>
    <t>http://www.omg.org/spec/UML/2.5/PDF/</t>
  </si>
  <si>
    <t>UML named element</t>
  </si>
  <si>
    <t>UML-association</t>
  </si>
  <si>
    <t>association</t>
  </si>
  <si>
    <t>UML-element som anvendes til at relatere klasser til hinanden</t>
  </si>
  <si>
    <t>UML-associationsende</t>
  </si>
  <si>
    <t>associationsende, associationsrolle</t>
  </si>
  <si>
    <t>UML-element som anvendes til at beskrive de af en klasses egenskaber som har et udfaldsrum, der er et (forretnings)objekt</t>
  </si>
  <si>
    <t>association end</t>
  </si>
  <si>
    <t>UML-attribut</t>
  </si>
  <si>
    <t>UML-element som anvendes til at beskrive de af en klasses egenskaber som har et udfaldsrum, der er en værdi</t>
  </si>
  <si>
    <t>attribute</t>
  </si>
  <si>
    <t>UML-diagram</t>
  </si>
  <si>
    <t> diagram</t>
  </si>
  <si>
    <t>repræsentation af hele eller dele af en UML-model, hvor hvert grafisk symbol repræsenterer elementer i UML-modellen</t>
  </si>
  <si>
    <t>UML diagram</t>
  </si>
  <si>
    <t>UML-egenskab</t>
  </si>
  <si>
    <t> egenskab</t>
  </si>
  <si>
    <t>egenskab som udtrykkes enten som en UML-associationsende eller UML-attribut</t>
  </si>
  <si>
    <t>UML property</t>
  </si>
  <si>
    <t>UML-element</t>
  </si>
  <si>
    <t> element</t>
  </si>
  <si>
    <t>element som indgår i en UML-model</t>
  </si>
  <si>
    <t>UML element</t>
  </si>
  <si>
    <t>UML-generalisering</t>
  </si>
  <si>
    <t>generalisering; ISA-relation; nedarvningsrelation</t>
  </si>
  <si>
    <t>UML-element som anvendes til at relatere en underordnet klasse til en overordnet klasse</t>
  </si>
  <si>
    <t>generalization</t>
  </si>
  <si>
    <t>UML-instansspecifikation</t>
  </si>
  <si>
    <t> instanspecifikation</t>
  </si>
  <si>
    <t>specifikation som anvendes til at repræsentere instanser af klasser i en UML-model</t>
  </si>
  <si>
    <t>UML instance specification</t>
  </si>
  <si>
    <t>UML-klasse</t>
  </si>
  <si>
    <t>klasse</t>
  </si>
  <si>
    <t>UML-element som anvendes til at beskrive en mængde af objekter</t>
  </si>
  <si>
    <t>http://www.omg.org/spec/UML/2.5.1/PDF</t>
  </si>
  <si>
    <t>UML class</t>
  </si>
  <si>
    <t>UML-klasse- og objektdiagram</t>
  </si>
  <si>
    <t>klasse- og objektdiagram</t>
  </si>
  <si>
    <t>et UML-diagram hvor der indgår både klasser og objekter</t>
  </si>
  <si>
    <t>UML class and object diagram</t>
  </si>
  <si>
    <t>UML-klassediagram</t>
  </si>
  <si>
    <t>klassediagram</t>
  </si>
  <si>
    <t>UML-diagram hvor de primære symboler er klasser</t>
  </si>
  <si>
    <t>UML class diagram</t>
  </si>
  <si>
    <t>UML-komposition</t>
  </si>
  <si>
    <t> komposition</t>
  </si>
  <si>
    <t>associationsende som indikerer at det ene element tilhører det andet og ikke kan eksistere uden dette</t>
  </si>
  <si>
    <t>UML composition</t>
  </si>
  <si>
    <t>UML-model</t>
  </si>
  <si>
    <t> model</t>
  </si>
  <si>
    <t>model som består af UML-elementer, herunder pakker, klasser og associationer</t>
  </si>
  <si>
    <t>UML model</t>
  </si>
  <si>
    <t>UML-multiplicitet</t>
  </si>
  <si>
    <t>multiplicitet; kardinalitet</t>
  </si>
  <si>
    <t>begrænsning på antallet af forekomster af de pågældende UML-elementers deltagelse i en association ved angivelse af øvre og nedre grænseværdi</t>
  </si>
  <si>
    <t>multiplicity</t>
  </si>
  <si>
    <t>UML-navn</t>
  </si>
  <si>
    <t>UML-elementnavn</t>
  </si>
  <si>
    <t>betegnelse som navngiver et konkret UML-element</t>
  </si>
  <si>
    <t>UML name</t>
  </si>
  <si>
    <t>UML-objekt</t>
  </si>
  <si>
    <t>objekt</t>
  </si>
  <si>
    <t>UML-element som anvendes til at beskrive en konkret forekomst af noget (instansspecifikation)</t>
  </si>
  <si>
    <t>object</t>
  </si>
  <si>
    <t>UML-pakke</t>
  </si>
  <si>
    <t>modelpakke</t>
  </si>
  <si>
    <t>UML-element som kan indeholde andre UML-elementer, og som karakteriserer disse i sammenhæng</t>
  </si>
  <si>
    <t>UML package</t>
  </si>
  <si>
    <t>UML-profil</t>
  </si>
  <si>
    <t>profil</t>
  </si>
  <si>
    <t>forhåndsdefineret sæt af stereotyper og tag-definitioner som tilsammen specialiserer UML til en bestemt anvendelse</t>
  </si>
  <si>
    <t>UML profile</t>
  </si>
  <si>
    <t>UML-profilfil</t>
  </si>
  <si>
    <t>profilfil</t>
  </si>
  <si>
    <t>XML-dokument (xmi) der implementerer en UML-profil til anvendelse i et UML-modelleringsværktøj</t>
  </si>
  <si>
    <t>UML profile file</t>
  </si>
  <si>
    <t>UML-stereotype</t>
  </si>
  <si>
    <t>stereotype</t>
  </si>
  <si>
    <t>udvidelse af specifikationen af et UML-element, som specificerer dens anvendelse til en bestemt betydning og kontekst</t>
  </si>
  <si>
    <t>UML-tag</t>
  </si>
  <si>
    <t>tag, tag definition</t>
  </si>
  <si>
    <t>udvidelse af specifikationen af et UML-element ved tilføjelse af egenskaber ved UML-modelelementer</t>
  </si>
  <si>
    <t>tag</t>
  </si>
  <si>
    <t>UML-tagged value</t>
  </si>
  <si>
    <t>tagged value</t>
  </si>
  <si>
    <t>værdi for egenskab (tag) som tilknyttes et modelelement</t>
  </si>
  <si>
    <t>UML-tilknytningsklasse</t>
  </si>
  <si>
    <t>UML-associationsklasse</t>
  </si>
  <si>
    <t>UML-element som er både en klasse og en association og som karakteriserer selve relationen mellem to klasser</t>
  </si>
  <si>
    <t>UML association class</t>
  </si>
  <si>
    <t>anvendelsesmodel</t>
  </si>
  <si>
    <t>model, som er rettet mod en specifik anvendelsessituation i en afgrænset kontekst.</t>
  </si>
  <si>
    <t>https://arkitektur.digst.dk/metoder/regler-begrebs-og-datamodellering/modelregler</t>
  </si>
  <si>
    <t>https://data.gov.dk/concept/core/modeltype/</t>
  </si>
  <si>
    <t>https://data.gov.dk/concept/core/modeltype/ApplicationModel</t>
  </si>
  <si>
    <t>application model</t>
  </si>
  <si>
    <t>begrebsdiagram</t>
  </si>
  <si>
    <t>repræsentation af en begrebsmodel udtrykt som et diagram</t>
  </si>
  <si>
    <t>https://data.gov.dk/concept/core/modeltype/ConceptDiagram</t>
  </si>
  <si>
    <t>concept diagram</t>
  </si>
  <si>
    <t>begrebsliste</t>
  </si>
  <si>
    <t>repræsentation af en begrebsmodel udtrykt på listeform</t>
  </si>
  <si>
    <t>https://data.gov.dk/concept/core/modeltype/ConceptList</t>
  </si>
  <si>
    <t>concept list</t>
  </si>
  <si>
    <t>begrebsliste i tabelformat</t>
  </si>
  <si>
    <t>begrebsliste som er udtrykt i en tabelstruktur defineret af modelreglerne</t>
  </si>
  <si>
    <t>https://data.gov.dk/concept/core/modeltype/TabularConceptList</t>
  </si>
  <si>
    <t>tabular concept list</t>
  </si>
  <si>
    <t>https://data.gov.dk/concept/core/modeltype/ConceptModel</t>
  </si>
  <si>
    <t>concept model</t>
  </si>
  <si>
    <t>datatypeegenskab</t>
  </si>
  <si>
    <t>egenskab, hvor udfaldsrummet er en værdi</t>
  </si>
  <si>
    <t>https://www.w3.org/TR/owl-ref/</t>
  </si>
  <si>
    <t>https://data.gov.dk/concept/core/modelelement/</t>
  </si>
  <si>
    <t>https://data.gov.dk/concept/core/modelelement/modelelement/DatatypeProperty</t>
  </si>
  <si>
    <t>datatype property</t>
  </si>
  <si>
    <t>egenskab</t>
  </si>
  <si>
    <t>svarer til UML's Property og udtrykkes  enten som associationsender eller attributter.</t>
  </si>
  <si>
    <t>https://www.w3.org/TR/rdf11-concepts/</t>
  </si>
  <si>
    <t>https://data.gov.dk/concept/core/modelelement/modelelement/RDFProperty</t>
  </si>
  <si>
    <t>RDF property</t>
  </si>
  <si>
    <t>fællesoffentlig udvekslingsmodel</t>
  </si>
  <si>
    <t>fællesoffentlig model som udveksles mellem organisationer</t>
  </si>
  <si>
    <t>https://data.gov.dk/concept/core/modeltype/ExchangeModel</t>
  </si>
  <si>
    <t>exchange model</t>
  </si>
  <si>
    <t>ISO-begrebsliste</t>
  </si>
  <si>
    <t>begrebsliste som er udtrykt i en tabel struktureret efter international terminologistandard ISO 10241:2011</t>
  </si>
  <si>
    <t>https://data.gov.dk/concept/core/modeltype/ISOConceptList</t>
  </si>
  <si>
    <t>ISO concept list</t>
  </si>
  <si>
    <t>kernemodel</t>
  </si>
  <si>
    <t>https://data.gov.dk/concept/core/modeltype/CoreModel</t>
  </si>
  <si>
    <t>core model</t>
  </si>
  <si>
    <t>logisk datamodel</t>
  </si>
  <si>
    <t>https://data.gov.dk/concept/core/modeltype/LogicalDataModel</t>
  </si>
  <si>
    <t>logical data model</t>
  </si>
  <si>
    <t>objekt der repræsenterer en entitet ved at besidde en ægte delmængde af dens egenskaber</t>
  </si>
  <si>
    <t>https://data.gov.dk/concept/core/modeltype/Model</t>
  </si>
  <si>
    <t>modelkatalog</t>
  </si>
  <si>
    <t>katalog over begrebs- og datamodeller</t>
  </si>
  <si>
    <t>https://data.gov.dk/concept/core/modeltype/ModelCatalogue</t>
  </si>
  <si>
    <t>model catalogue</t>
  </si>
  <si>
    <t>modellering</t>
  </si>
  <si>
    <t>dét at lave en model af noget</t>
  </si>
  <si>
    <t>http://arkitekturguiden.digitaliser.dk/</t>
  </si>
  <si>
    <t>https://data.gov.dk/concept/core/modeltype/Modeling</t>
  </si>
  <si>
    <t>modeling</t>
  </si>
  <si>
    <t>objektegenskab</t>
  </si>
  <si>
    <t>egenskab, hvor værdien er et objekt</t>
  </si>
  <si>
    <t>https://data.gov.dk/concept/core/modelelement/modelelement/ObjectProperty</t>
  </si>
  <si>
    <t>object property</t>
  </si>
  <si>
    <t>ressource</t>
  </si>
  <si>
    <t>RDFS-ressource</t>
  </si>
  <si>
    <t>klassen der omfatter alt: alle andre klasser, alle instanser, alle datatyper og alle egenskaber</t>
  </si>
  <si>
    <t>https://www.w3.org/TR/rdf-schema/</t>
  </si>
  <si>
    <t>https://data.gov.dk/concept/core/modelelement/modelelement/RDFSResource</t>
  </si>
  <si>
    <t>RDFS resource</t>
  </si>
  <si>
    <t>akustisk model</t>
  </si>
  <si>
    <t>statistisk model over hyppigheder af sproglyde og deres sammensætninger på et givet sprog</t>
  </si>
  <si>
    <t>https://sproget.dk/temaer/sprogteknologi/talesyntese-og-talegenkendelse</t>
  </si>
  <si>
    <t>https://data.gov.dk/concept/core/language-technology/</t>
  </si>
  <si>
    <t>acoustic model</t>
  </si>
  <si>
    <t>annotation</t>
  </si>
  <si>
    <t>opmærkning; annotering</t>
  </si>
  <si>
    <t>at forsyne ord og andre sprogelementer med metadata</t>
  </si>
  <si>
    <t>https://dsn.dk/udgivelser/sprognaevnets-udgivelser/sprognaevnets-rapporter/sprogteknologi-i-verdensklasse</t>
  </si>
  <si>
    <t>annoterede sprogdata</t>
  </si>
  <si>
    <t>sprogdata der er forsynet med metadata på tekstniveau samt på ordniveau</t>
  </si>
  <si>
    <t>annotated language data</t>
  </si>
  <si>
    <t>BLARK</t>
  </si>
  <si>
    <t>samling af grundlæggende sprogressourcer der er nødvendige for at udvikle sprogteknologi for et givet sprog</t>
  </si>
  <si>
    <t>http://www.blark.org/</t>
  </si>
  <si>
    <t>basic language resource kit</t>
  </si>
  <si>
    <t>data statement</t>
  </si>
  <si>
    <t>metadata om et datasæts oprindelse der har til formål at synliggøre bias i datasættet</t>
  </si>
  <si>
    <t>https://www.aclweb.org/anthology/Q18-1041.pdf</t>
  </si>
  <si>
    <t>digital assistent</t>
  </si>
  <si>
    <t>virtuel personlig assistent</t>
  </si>
  <si>
    <t>it-løsning som kan assistere og interagere med mennesker på en menneskelig måde</t>
  </si>
  <si>
    <t>Fx chatbot</t>
  </si>
  <si>
    <t>https://www.techopedia.com/definition/31383/intelligent-virtual-assistant</t>
  </si>
  <si>
    <t>digital assistant</t>
  </si>
  <si>
    <t>emneklassifikation</t>
  </si>
  <si>
    <t>opdeling af en given genstandsmængde i klasser ud fra deres emnemæssige tilhørsforhold.</t>
  </si>
  <si>
    <t>https://denstoredanske.lex.dk/klassifikation_-_ordning_i_klasser</t>
  </si>
  <si>
    <t>subject classification</t>
  </si>
  <si>
    <t>fonem</t>
  </si>
  <si>
    <t>sproglyd med betydningsadskillende funktion</t>
  </si>
  <si>
    <t>https://denstoredanske.lex.dk/fonem</t>
  </si>
  <si>
    <t>phoneme</t>
  </si>
  <si>
    <t>fonetik</t>
  </si>
  <si>
    <t>læren om sprogets lydlige side</t>
  </si>
  <si>
    <t>https://denstoredanske.lex.dk/fonetik</t>
  </si>
  <si>
    <t>phonetics</t>
  </si>
  <si>
    <t>glosar</t>
  </si>
  <si>
    <t>ordbog der indeholder betegnelser fra et eller flere domæner eller emneområder sammen med oversættelser til et eller flere sprog</t>
  </si>
  <si>
    <t>glossary</t>
  </si>
  <si>
    <t>korpus</t>
  </si>
  <si>
    <t>samling af tekst eller tale</t>
  </si>
  <si>
    <t>corpus</t>
  </si>
  <si>
    <t>leksikalsk ressource</t>
  </si>
  <si>
    <t>sprogressource som repræsenterer leksikalsk eller begrebsmæssig viden</t>
  </si>
  <si>
    <t>lexical resource</t>
  </si>
  <si>
    <t>maskinoversættelse</t>
  </si>
  <si>
    <t>oversættelse fra et sprog til et andet foretaget af en computer</t>
  </si>
  <si>
    <t>machine translation</t>
  </si>
  <si>
    <t>monolingval</t>
  </si>
  <si>
    <t>https://ordnet.dk/ddo/ordbog?query=monolingval</t>
  </si>
  <si>
    <t>monolingual</t>
  </si>
  <si>
    <t>natursprog</t>
  </si>
  <si>
    <t>naturligt sprog</t>
  </si>
  <si>
    <t>naturligt opstået sprog der anvendes af mennesker til at kommunikere med hinanden</t>
  </si>
  <si>
    <t>https://www.collinsdictionary.com/us/dictionary/english/natural-language</t>
  </si>
  <si>
    <t>natural language</t>
  </si>
  <si>
    <t>natursprogsbehandling</t>
  </si>
  <si>
    <t>NLP</t>
  </si>
  <si>
    <t>automatisk datalogisk behandling af naturligt sprog</t>
  </si>
  <si>
    <t>https://towardsdatascience.com/natural-language-processing-nlp-for-machine-learning-d44498845d5b</t>
  </si>
  <si>
    <t>natural language processing</t>
  </si>
  <si>
    <t>navnegenkendelse</t>
  </si>
  <si>
    <t>named entity recognition</t>
  </si>
  <si>
    <t>nøgleordsanalyse</t>
  </si>
  <si>
    <t>keywordanalyse</t>
  </si>
  <si>
    <t>identifikation af de væsentligste indholdsord i en tekst ved statistisk analyse</t>
  </si>
  <si>
    <t>https://www.moos-bjerre.dk/ydelser/noegleordsanalyse/</t>
  </si>
  <si>
    <t>keyword detection</t>
  </si>
  <si>
    <t>ontologi</t>
  </si>
  <si>
    <t>ontology</t>
  </si>
  <si>
    <t>ordbog</t>
  </si>
  <si>
    <t>leksikalsk opslagsværk der indeholder oplysninger om ord og deres sproglige form og indhold, fx stavning, ordklasse, bøjning, udtale, betydning, brug, synonymer og historie i et sprog eller om ordenes oversættelse til et andet sprog</t>
  </si>
  <si>
    <t>https://ordnet.dk/ddo/ordbog?query=ordbog</t>
  </si>
  <si>
    <t>dictionary</t>
  </si>
  <si>
    <t>oversættelseshukommelse</t>
  </si>
  <si>
    <t>database hvor sætninger og deres oversættelse er lagret parvis</t>
  </si>
  <si>
    <t>translation memory</t>
  </si>
  <si>
    <t>parallelkorpus</t>
  </si>
  <si>
    <t>korpus bestående af tekster på et sprog som sammenkobles med oversættelser til et andet sprog</t>
  </si>
  <si>
    <t>http://www.ilc.cnr.it/EAGLES96/corpustyp/node20.html</t>
  </si>
  <si>
    <t>parallel corpus</t>
  </si>
  <si>
    <t>referencekorpus</t>
  </si>
  <si>
    <t>korpus der udgør en antaget repræsentativ stikprøve af sproget</t>
  </si>
  <si>
    <t>reference corpus</t>
  </si>
  <si>
    <t>semantisk søgning</t>
  </si>
  <si>
    <t>søgning der forsøger at finde resultatet baseret på betydningen af forespørgslen fremfor at matche en eksakt søgestreng</t>
  </si>
  <si>
    <t>https://en.wikipedia.org/wiki/Semantic_search</t>
  </si>
  <si>
    <t>semantic search</t>
  </si>
  <si>
    <t>spontantale</t>
  </si>
  <si>
    <t>tale der ikke er planlagt eller nedskrevet på forhånd</t>
  </si>
  <si>
    <t>https://medical-dictionary.thefreedictionary.com/spontaneous+speech</t>
  </si>
  <si>
    <t>spontaneous speech</t>
  </si>
  <si>
    <t>sprogdata</t>
  </si>
  <si>
    <t>data bestående af lagret tekst eller tale</t>
  </si>
  <si>
    <t>language data</t>
  </si>
  <si>
    <t>sprogforståelse</t>
  </si>
  <si>
    <t>uddragelse af betydning fra tekst eller tale i naturligt sprog</t>
  </si>
  <si>
    <t>natural language understanding</t>
  </si>
  <si>
    <t>sprogmodel</t>
  </si>
  <si>
    <t>statistisk model over ord og ordsammensætningers hyppigheder på et givet sprog</t>
  </si>
  <si>
    <t>language model</t>
  </si>
  <si>
    <t>sprogressource</t>
  </si>
  <si>
    <t>ressource som kan anvendes til at løse en sprogrelateret opgave</t>
  </si>
  <si>
    <t>language resource</t>
  </si>
  <si>
    <t>sprogteknologi</t>
  </si>
  <si>
    <t>language technology</t>
  </si>
  <si>
    <t>sprogteknologisk infrastrukturkomponent</t>
  </si>
  <si>
    <t>sprogressource i form af en genbrugelig komponent med et bestemt sprogteknologisk anvendelsesformål</t>
  </si>
  <si>
    <t>language technology infrastructure component</t>
  </si>
  <si>
    <t>sprogteknologisk softwareløsning</t>
  </si>
  <si>
    <t>sprogressource i form af en endelig sprogløsning der er målrettet slutbrugeren</t>
  </si>
  <si>
    <t>language software solution</t>
  </si>
  <si>
    <t>sprogteknologisk supportværktøj</t>
  </si>
  <si>
    <t>værktøj, der understøtter indsamling og forarbejdning af sprogdata</t>
  </si>
  <si>
    <t>https://www.researchgate.net/publication/334773144_Language_Technology_for_Icelandic_2018-2022</t>
  </si>
  <si>
    <t>language support tool</t>
  </si>
  <si>
    <t>The META-SHARE Metadata Schema</t>
  </si>
  <si>
    <t>stemningsanalyse</t>
  </si>
  <si>
    <t>sentimentanalyse</t>
  </si>
  <si>
    <t>analyse af det emotionelle indhold i tekst og tale</t>
  </si>
  <si>
    <t>sentiment analysis</t>
  </si>
  <si>
    <t>tale-til-tekst-løsning</t>
  </si>
  <si>
    <t>løsning som er i stand til at registrere menneskelig tale og genkende de sagte ord</t>
  </si>
  <si>
    <t>speech-to-text service</t>
  </si>
  <si>
    <t>talegenkendelse</t>
  </si>
  <si>
    <t>automatisk genkendelse og omsætning til maskinlæsbar skrift af sproglyde i sammenhængende tale</t>
  </si>
  <si>
    <t>https://denstoredanske.lex.dk/talegenkendelse</t>
  </si>
  <si>
    <t>speech recognition</t>
  </si>
  <si>
    <t>talesyntese</t>
  </si>
  <si>
    <t>frembringelse af kunstig tale vha. elektronisk og elektro-akustisk teknik</t>
  </si>
  <si>
    <t>Man konverterer typisk skreven tekst til tale.</t>
  </si>
  <si>
    <t>https://denstoredanske.lex.dk/talesyntese</t>
  </si>
  <si>
    <t>speech synthesis</t>
  </si>
  <si>
    <t>taleteknologi</t>
  </si>
  <si>
    <t>teknologi der anvendes ved en computers bearbejdning af talesignaler og tekst med det formål automatisk dels at genkende og forstå tale, talegenkendelse, dels at danne computerskabt tale, talesyntese</t>
  </si>
  <si>
    <t>http://denstoredanske.dk/It,_teknik_og_naturvidenskab/Elektronik,_teletrafik_og_kommunikation/Kommunikationsteori_og_teletrafikteori/taleteknologi</t>
  </si>
  <si>
    <t>speech technology</t>
  </si>
  <si>
    <t>tekst-til-tale-løsning</t>
  </si>
  <si>
    <t>talesynteseløsning</t>
  </si>
  <si>
    <t>løsning som sætter en computer i stand til at efterligne et talende menneske</t>
  </si>
  <si>
    <t>text-to-speech service</t>
  </si>
  <si>
    <t>tekstanalyse</t>
  </si>
  <si>
    <t>analyse af tekst med henblik på at forstå dennes indhold</t>
  </si>
  <si>
    <t>text analysis</t>
  </si>
  <si>
    <t>tekstforslag</t>
  </si>
  <si>
    <t>tekstforudsigelse</t>
  </si>
  <si>
    <t>funktion hvor et system giver forslag til, hvilket ord eller tekststykke brugeren ønsker at skrive</t>
  </si>
  <si>
    <t>Anvendes fx i tastaturprogrammer til mobiltelefoner og i oversættelseshukommelser.</t>
  </si>
  <si>
    <t>predictive text</t>
  </si>
  <si>
    <t>tekstresumering</t>
  </si>
  <si>
    <t>tekstsammenfatning</t>
  </si>
  <si>
    <t>text summarization</t>
  </si>
  <si>
    <t>term</t>
  </si>
  <si>
    <t>fagudtryk</t>
  </si>
  <si>
    <t>ord eller udtryk med en fastlagt teknisk definition, brugt som betegnelse for et fagligt begreb</t>
  </si>
  <si>
    <t>https://ordnet.dk/ddo/ordbog?query=term</t>
  </si>
  <si>
    <t>termbase</t>
  </si>
  <si>
    <t>termbank</t>
  </si>
  <si>
    <t>https://sproget.dk/temaer/sprogteknologi/fagsprog-og-termbaser</t>
  </si>
  <si>
    <t>term base</t>
  </si>
  <si>
    <t>termekstraktion</t>
  </si>
  <si>
    <t>termudtræk</t>
  </si>
  <si>
    <t>identifikation og ekstraktion af termer fra løbende tekst</t>
  </si>
  <si>
    <t>https://www.iso.org/obp/ui/#search</t>
  </si>
  <si>
    <t>term extraction</t>
  </si>
  <si>
    <t>tokeniser</t>
  </si>
  <si>
    <t>https://nlp.stanford.edu/IR-book/html/htmledition/tokenization-1.html</t>
  </si>
  <si>
    <t>tokenizer</t>
  </si>
  <si>
    <t>transskription</t>
  </si>
  <si>
    <t>tekstuel gengivelse af udtalte ord eller sammenhængende tale</t>
  </si>
  <si>
    <t>https://denstoredanske.lex.dk/transskription_-_af_udtale_eller_tale</t>
  </si>
  <si>
    <t>transcription</t>
  </si>
  <si>
    <t>dyb læring</t>
  </si>
  <si>
    <t>deep learning</t>
  </si>
  <si>
    <t>kunstig intelligens</t>
  </si>
  <si>
    <t>artificial intelligence</t>
  </si>
  <si>
    <t>maskinlæring</t>
  </si>
  <si>
    <t>https://www.iso.org/obp/ui/#iso:std:iso-iec:38505:-1:ed-1:v1:en:term:3.7</t>
  </si>
  <si>
    <t>machine learning</t>
  </si>
  <si>
    <t>overfladeorienteret læring</t>
  </si>
  <si>
    <t>ikke-superviseret læring</t>
  </si>
  <si>
    <t>maskinlæring som opnås gennem træning på rådata</t>
  </si>
  <si>
    <t>unsupervised learning</t>
  </si>
  <si>
    <t xml:space="preserve">afsender af elektroniske meddelelser </t>
  </si>
  <si>
    <t xml:space="preserve">afsender </t>
  </si>
  <si>
    <t xml:space="preserve"> </t>
  </si>
  <si>
    <r>
      <t>person eller organisation, der sender en elektronisk meddelelse</t>
    </r>
    <r>
      <rPr>
        <sz val="8"/>
        <color rgb="FF000000"/>
        <rFont val="Calibri"/>
        <family val="2"/>
      </rPr>
      <t xml:space="preserve"> </t>
    </r>
  </si>
  <si>
    <t xml:space="preserve">En kommune, der sender et meddelelse via Digital Post til en borger, er en (offentlig) afsender </t>
  </si>
  <si>
    <t xml:space="preserve">FDA Referencearkitektur for deling af data og dokumenter </t>
  </si>
  <si>
    <t>https://data.gov.dk/concept/core/data-sharing/</t>
  </si>
  <si>
    <t>https://data.gov.dk/concept/core/data-sharing/SenderOfElectronicMessages</t>
  </si>
  <si>
    <t>sender of electronic messages</t>
  </si>
  <si>
    <r>
      <t>databehandling</t>
    </r>
    <r>
      <rPr>
        <b/>
        <sz val="8"/>
        <color rgb="FF000000"/>
        <rFont val="Calibri"/>
        <family val="2"/>
      </rPr>
      <t xml:space="preserve"> </t>
    </r>
  </si>
  <si>
    <r>
      <t>behandling af persondata eller anden data i en organisation</t>
    </r>
    <r>
      <rPr>
        <sz val="8"/>
        <color rgb="FF000000"/>
        <rFont val="Calibri"/>
        <family val="2"/>
      </rPr>
      <t xml:space="preserve"> </t>
    </r>
  </si>
  <si>
    <t xml:space="preserve">En skole behandler oplysninger om elevers karakter </t>
  </si>
  <si>
    <t>https://data.gov.dk/concept/core/data-sharing/DataProcessing</t>
  </si>
  <si>
    <t>data processing</t>
  </si>
  <si>
    <r>
      <t>datadistributør</t>
    </r>
    <r>
      <rPr>
        <b/>
        <sz val="8"/>
        <color rgb="FF000000"/>
        <rFont val="Calibri"/>
        <family val="2"/>
      </rPr>
      <t xml:space="preserve"> </t>
    </r>
  </si>
  <si>
    <t xml:space="preserve">datafordeler; distributør </t>
  </si>
  <si>
    <r>
      <t>databehandler der som databehandler giver anvendere adgang til data på vegne af den dataansvarlige</t>
    </r>
    <r>
      <rPr>
        <sz val="8"/>
        <color rgb="FF000000"/>
        <rFont val="Calibri"/>
        <family val="2"/>
      </rPr>
      <t xml:space="preserve"> </t>
    </r>
  </si>
  <si>
    <t>https://data.gov.dk/concept/core/data-sharing/DataDistributor</t>
  </si>
  <si>
    <t>data distributor</t>
  </si>
  <si>
    <r>
      <t>dataservice</t>
    </r>
    <r>
      <rPr>
        <b/>
        <sz val="8"/>
        <color rgb="FF000000"/>
        <rFont val="Calibri"/>
        <family val="2"/>
      </rPr>
      <t xml:space="preserve"> </t>
    </r>
  </si>
  <si>
    <r>
      <t>applikationsservice der videregiver oplysninger fra datasamlinger på forespørgsel under håndhævelse af nødvendig adgangskontrol</t>
    </r>
    <r>
      <rPr>
        <sz val="8"/>
        <color rgb="FF000000"/>
        <rFont val="Calibri"/>
        <family val="2"/>
      </rPr>
      <t xml:space="preserve"> </t>
    </r>
  </si>
  <si>
    <t xml:space="preserve">Kommunernes serviceplatform udstiller en person-service til opslag i CPR og skoledistrikter. </t>
  </si>
  <si>
    <t xml:space="preserve">oftest ved håndhævelse af adgangskontrol, men ikke nødvendigvis </t>
  </si>
  <si>
    <t>https://data.gov.dk/concept/core/data-sharing/DataService</t>
  </si>
  <si>
    <r>
      <t>dataabonnement</t>
    </r>
    <r>
      <rPr>
        <b/>
        <sz val="8"/>
        <color rgb="FF000000"/>
        <rFont val="Calibri"/>
        <family val="2"/>
      </rPr>
      <t xml:space="preserve"> </t>
    </r>
  </si>
  <si>
    <t xml:space="preserve">abonnement på registreringshændelser; abonnement på ændringer i datasamlinger </t>
  </si>
  <si>
    <r>
      <t>abonnement der specificerer hvilke meddelelser - om ændringer til en datasamling -  en beskedmodtager ønsker at modtage</t>
    </r>
    <r>
      <rPr>
        <sz val="8"/>
        <color rgb="FF000000"/>
        <rFont val="Calibri"/>
        <family val="2"/>
      </rPr>
      <t xml:space="preserve"> </t>
    </r>
  </si>
  <si>
    <t xml:space="preserve">En kommune kan have et dataabonnement der sender meddelelser ved ændringer i CPR oplysninger for kommunens indbyggere. </t>
  </si>
  <si>
    <t xml:space="preserve">her indskrænket til at omhandle ændringer i datasamlinger i modsætning til abonnement på forretningshændelser </t>
  </si>
  <si>
    <t>https://data.gov.dk/concept/core/data-sharing/DataSubscription</t>
  </si>
  <si>
    <t>data subscription</t>
  </si>
  <si>
    <r>
      <t>dataanvender</t>
    </r>
    <r>
      <rPr>
        <b/>
        <sz val="8"/>
        <color rgb="FFC00000"/>
        <rFont val="Calibri"/>
        <family val="2"/>
      </rPr>
      <t xml:space="preserve"> </t>
    </r>
  </si>
  <si>
    <t xml:space="preserve">anvender af data; anvender  </t>
  </si>
  <si>
    <r>
      <t>person eller organisation der behandler data til eget formål</t>
    </r>
    <r>
      <rPr>
        <sz val="8"/>
        <color rgb="FF000000"/>
        <rFont val="Calibri"/>
        <family val="2"/>
      </rPr>
      <t xml:space="preserve"> </t>
    </r>
  </si>
  <si>
    <t xml:space="preserve">Danmarks Statistik anvender data om CPR data til udarbejdelse af levealders-statisk </t>
  </si>
  <si>
    <t>https://data.gov.dk/concept/core/data-sharing/DataUser</t>
  </si>
  <si>
    <t>data user</t>
  </si>
  <si>
    <r>
      <t>distributionskopi</t>
    </r>
    <r>
      <rPr>
        <b/>
        <sz val="8"/>
        <color rgb="FF5591CD"/>
        <rFont val="Calibri"/>
        <family val="2"/>
      </rPr>
      <t xml:space="preserve"> </t>
    </r>
  </si>
  <si>
    <t xml:space="preserve">kopi af datasamling der opbevares hos databehandler med henblik på distribution efter instruks fra dataansvarlig </t>
  </si>
  <si>
    <t>https://data.gov.dk/concept/core/data-sharing/DistributionCopy</t>
  </si>
  <si>
    <t>distribution copy</t>
  </si>
  <si>
    <r>
      <t>elektronisk  adresse</t>
    </r>
    <r>
      <rPr>
        <b/>
        <sz val="8"/>
        <color rgb="FFC00000"/>
        <rFont val="Calibri"/>
        <family val="2"/>
      </rPr>
      <t xml:space="preserve"> </t>
    </r>
  </si>
  <si>
    <t xml:space="preserve">adresse til modtagelse af elektroniske meddelelser; adresse </t>
  </si>
  <si>
    <r>
      <t>dataobjekt der angiver hvor en person eller organisation ønsker at modtage bestemte typer af elektroniske meddelelser</t>
    </r>
    <r>
      <rPr>
        <sz val="8"/>
        <color rgb="FF000000"/>
        <rFont val="Calibri"/>
        <family val="2"/>
      </rPr>
      <t xml:space="preserve"> </t>
    </r>
  </si>
  <si>
    <t xml:space="preserve">e-mail eller EAN/GLN-nummer med tilhørende angivelse af hvilke typer af meddelelser der kan modtages fx fakturaer </t>
  </si>
  <si>
    <t>https://data.gov.dk/concept/core/data-sharing/ElectronicAddress</t>
  </si>
  <si>
    <t>electronic address</t>
  </si>
  <si>
    <r>
      <t>forespørgsel</t>
    </r>
    <r>
      <rPr>
        <b/>
        <sz val="8"/>
        <color rgb="FF000000"/>
        <rFont val="Calibri"/>
        <family val="2"/>
      </rPr>
      <t xml:space="preserve"> </t>
    </r>
  </si>
  <si>
    <t xml:space="preserve">request </t>
  </si>
  <si>
    <r>
      <t>meddelelse der sendes til en dataservice med forventning om svar indeholdende specifikke data</t>
    </r>
    <r>
      <rPr>
        <sz val="8"/>
        <color rgb="FF000000"/>
        <rFont val="Calibri"/>
        <family val="2"/>
      </rPr>
      <t xml:space="preserve"> </t>
    </r>
  </si>
  <si>
    <t xml:space="preserve">En link på en hjemmeside er en forespørgsel til en server der svarer med en hjemmeside </t>
  </si>
  <si>
    <t>https://data.gov.dk/concept/core/data-sharing/Request</t>
  </si>
  <si>
    <t>request</t>
  </si>
  <si>
    <r>
      <t>forsendelsesservice</t>
    </r>
    <r>
      <rPr>
        <b/>
        <sz val="8"/>
        <color rgb="FFC00000"/>
        <rFont val="Calibri"/>
        <family val="2"/>
      </rPr>
      <t xml:space="preserve"> </t>
    </r>
  </si>
  <si>
    <t xml:space="preserve">elektronisk leveringstjeneste </t>
  </si>
  <si>
    <r>
      <t>applikationsservice, der gør det muligt at sende og modtage meddelelser samt dokumenterer behandlingen af disse, herunder leverer bevis for afsendelse og modtagelse af dataene, og som beskytter dem mod tab, tyveri, beskadigelse og uautoriseret ændring</t>
    </r>
    <r>
      <rPr>
        <sz val="8"/>
        <color rgb="FF000000"/>
        <rFont val="Calibri"/>
        <family val="2"/>
      </rPr>
      <t xml:space="preserve"> </t>
    </r>
  </si>
  <si>
    <t xml:space="preserve">Bemærk at denne definition ikke kræver at en applikationsservice er registreret, men alene udtaler sig om funktionelle egenskaber. </t>
  </si>
  <si>
    <t xml:space="preserve">egen definition </t>
  </si>
  <si>
    <t xml:space="preserve">(EU) 2014/910 </t>
  </si>
  <si>
    <t>https://data.gov.dk/concept/core/data-sharing/MessageService</t>
  </si>
  <si>
    <t>message service</t>
  </si>
  <si>
    <r>
      <t>meddelelse</t>
    </r>
    <r>
      <rPr>
        <b/>
        <sz val="8"/>
        <color rgb="FF000000"/>
        <rFont val="Calibri"/>
        <family val="2"/>
      </rPr>
      <t xml:space="preserve"> </t>
    </r>
  </si>
  <si>
    <t>elektronisk meddelelse</t>
  </si>
  <si>
    <r>
      <t>formel besked der sendes elektronisk med veldefineret sikkerhed, tillid, integritet og leverancesikkerhed</t>
    </r>
    <r>
      <rPr>
        <sz val="8"/>
        <color rgb="FF000000"/>
        <rFont val="Calibri"/>
        <family val="2"/>
      </rPr>
      <t xml:space="preserve"> </t>
    </r>
  </si>
  <si>
    <t xml:space="preserve">En e-mail sendt via sikker e-mail mellem myndigheder betragtes som ulæselig for andre end modtagerens organisation, men den er ikke garanteret at nå frem. </t>
  </si>
  <si>
    <t xml:space="preserve">https://data.gov.dk/concept/core/data-sharing/Message </t>
  </si>
  <si>
    <t xml:space="preserve">message </t>
  </si>
  <si>
    <t xml:space="preserve">modtager af elektroniske meddelelser </t>
  </si>
  <si>
    <t xml:space="preserve">modtager </t>
  </si>
  <si>
    <r>
      <t>forretningsrolle (person eller organisation), der modtager elektronisk meddelelse</t>
    </r>
    <r>
      <rPr>
        <sz val="8"/>
        <color rgb="FF000000"/>
        <rFont val="Calibri"/>
        <family val="2"/>
      </rPr>
      <t xml:space="preserve"> </t>
    </r>
  </si>
  <si>
    <t xml:space="preserve">En borger kan være modtager af en meddelelse sendt via Digital Post </t>
  </si>
  <si>
    <t>https://data.gov.dk/concept/core/data-sharing/RecipientOfElectronicMessages</t>
  </si>
  <si>
    <t>recipient of electronic messages</t>
  </si>
  <si>
    <r>
      <t>persondatalog</t>
    </r>
    <r>
      <rPr>
        <b/>
        <sz val="8"/>
        <color rgb="FF000000"/>
        <rFont val="Calibri"/>
        <family val="2"/>
      </rPr>
      <t xml:space="preserve"> </t>
    </r>
  </si>
  <si>
    <t xml:space="preserve">log over videregivelse af persondata; persondatalog; log </t>
  </si>
  <si>
    <r>
      <t>datasamling der beskriver de faktiske, historiske videregivelse af oplysninger i en given datasamling, herunder med hvilken hjemmel, behandlingen er sket</t>
    </r>
    <r>
      <rPr>
        <sz val="8"/>
        <color rgb="FF000000"/>
        <rFont val="Calibri"/>
        <family val="2"/>
      </rPr>
      <t xml:space="preserve"> </t>
    </r>
  </si>
  <si>
    <t xml:space="preserve">MinLog på sundhed.dk dokumenterer hvem der har haft adgang til en persons sundhedsdata </t>
  </si>
  <si>
    <t>https://data.gov.dk/concept/core/data-sharing/PersonalDataLog</t>
  </si>
  <si>
    <t>personal data log</t>
  </si>
  <si>
    <r>
      <t>påmindelse</t>
    </r>
    <r>
      <rPr>
        <b/>
        <sz val="8"/>
        <color rgb="FF000000"/>
        <rFont val="Calibri"/>
        <family val="2"/>
      </rPr>
      <t xml:space="preserve"> </t>
    </r>
  </si>
  <si>
    <t xml:space="preserve">advis; notifikation </t>
  </si>
  <si>
    <r>
      <t>en besked der får modtager til at tænke på en vigtig begivenhed</t>
    </r>
    <r>
      <rPr>
        <sz val="8"/>
        <color rgb="FF000000"/>
        <rFont val="Calibri"/>
        <family val="2"/>
      </rPr>
      <t xml:space="preserve"> </t>
    </r>
  </si>
  <si>
    <t xml:space="preserve">Typisk uden dokumentation af behandling eller  beskyttelse jf meddelelse. </t>
  </si>
  <si>
    <t>https://data.gov.dk/concept/core/data-sharing/Notification</t>
  </si>
  <si>
    <t>notification</t>
  </si>
  <si>
    <r>
      <t>svar</t>
    </r>
    <r>
      <rPr>
        <b/>
        <sz val="8"/>
        <color rgb="FF000000"/>
        <rFont val="Calibri"/>
        <family val="2"/>
      </rPr>
      <t xml:space="preserve"> </t>
    </r>
  </si>
  <si>
    <t xml:space="preserve">respons </t>
  </si>
  <si>
    <r>
      <t>meddelelse dannet af dataservice som besvarer en forespørgsel</t>
    </r>
    <r>
      <rPr>
        <sz val="8"/>
        <color rgb="FF000000"/>
        <rFont val="Calibri"/>
        <family val="2"/>
      </rPr>
      <t xml:space="preserve"> </t>
    </r>
  </si>
  <si>
    <t>https://data.gov.dk/concept/core/data-sharing/Response</t>
  </si>
  <si>
    <t>response</t>
  </si>
  <si>
    <r>
      <t>videregivelse af  data</t>
    </r>
    <r>
      <rPr>
        <b/>
        <sz val="8"/>
        <color rgb="FF000000"/>
        <rFont val="Calibri"/>
        <family val="2"/>
      </rPr>
      <t xml:space="preserve"> </t>
    </r>
  </si>
  <si>
    <t xml:space="preserve">deling af data; datadeling </t>
  </si>
  <si>
    <r>
      <t>forretningsfunktion hvorved data overføres ud af organisation</t>
    </r>
    <r>
      <rPr>
        <sz val="8"/>
        <color rgb="FF000000"/>
        <rFont val="Calibri"/>
        <family val="2"/>
      </rPr>
      <t xml:space="preserve"> </t>
    </r>
  </si>
  <si>
    <t xml:space="preserve">sende meddelelse indeholdende sagsoplysninger; Sundhedsdatastyrelsen videregiver medicinoplysninger fra Fælles Medicinkort til SOSU assistenter i Ålborg Kommune. </t>
  </si>
  <si>
    <t>https://data.gov.dk/concept/core/data-sharing/DataTransmission</t>
  </si>
  <si>
    <t>data transmission</t>
  </si>
  <si>
    <t xml:space="preserve">videregivelse på forespørgsel </t>
  </si>
  <si>
    <t xml:space="preserve">integrationsmønster hvor data videregives af dataansvarlig på forespørgsel på anvenders initiativ </t>
  </si>
  <si>
    <t>https://data.gov.dk/concept/core/data-sharing/RequestTransmission</t>
  </si>
  <si>
    <t>request transmission</t>
  </si>
  <si>
    <t xml:space="preserve">videregivelse ved meddelelse </t>
  </si>
  <si>
    <t xml:space="preserve">integrationsmønster hvor data videregives ved meddelelse af dataansvarlig på dennes initiativ </t>
  </si>
  <si>
    <t>https://data.gov.dk/concept/core/data-sharing/MessageTransmission</t>
  </si>
  <si>
    <t>message transmission</t>
  </si>
  <si>
    <r>
      <t>personoplysninger</t>
    </r>
    <r>
      <rPr>
        <b/>
        <sz val="8"/>
        <color rgb="FFC00000"/>
        <rFont val="Calibri"/>
        <family val="2"/>
      </rPr>
      <t xml:space="preserve"> </t>
    </r>
  </si>
  <si>
    <t xml:space="preserve">persondata </t>
  </si>
  <si>
    <t xml:space="preserve">enhver form for information om en identificeret eller identificerbar fysisk person (»den registrerede«); ved identificerbar fysisk person forstås en fysisk person, der direkte eller indirekte kan identificeres, navnlig ved en identifikator som f.eks. et navn, et identifikationsnummer, lokaliseringsdata, en onlineidentifikator eller et eller flere elementer, der er særlige for denne fysiske persons fysiske, fysiologiske, genetiske, psykiske, økonomiske, kulturelle eller sociale identitet </t>
  </si>
  <si>
    <t xml:space="preserve">(EU) 2016/679 </t>
  </si>
  <si>
    <r>
      <t>behandling af personoplysninger</t>
    </r>
    <r>
      <rPr>
        <b/>
        <sz val="8"/>
        <color rgb="FF000000"/>
        <rFont val="Calibri"/>
        <family val="2"/>
      </rPr>
      <t xml:space="preserve"> </t>
    </r>
  </si>
  <si>
    <t xml:space="preserve">persondatabehandling; behandling af persondata </t>
  </si>
  <si>
    <t>behandling; databehandling</t>
  </si>
  <si>
    <r>
      <t>enhver aktivitet eller række af aktiviteter — med eller uden brug af automatisk behandling — som personoplysninger eller en samling af personoplysninger gøres til genstand for, f.eks. indsamling, registrering, organisering, systematisering, opbevaring, tilpasning eller ændring, genfinding, søgning, brug, videregivelse ved transmission, formidling eller enhver anden form for overladelse, sammenstilling eller samkøring, begrænsning, sletning eller tilintetgørelse</t>
    </r>
    <r>
      <rPr>
        <sz val="8"/>
        <color rgb="FF000000"/>
        <rFont val="Calibri"/>
        <family val="2"/>
      </rPr>
      <t xml:space="preserve"> </t>
    </r>
  </si>
  <si>
    <r>
      <t>data</t>
    </r>
    <r>
      <rPr>
        <b/>
        <sz val="8"/>
        <color rgb="FF7F7F7F"/>
        <rFont val="Calibri"/>
        <family val="2"/>
      </rPr>
      <t xml:space="preserve"> </t>
    </r>
  </si>
  <si>
    <r>
      <t>Information lagret med henblik på (gen)anvendelse</t>
    </r>
    <r>
      <rPr>
        <sz val="6"/>
        <color rgb="FF000000"/>
        <rFont val="Calibri"/>
        <family val="2"/>
      </rPr>
      <t xml:space="preserve"> </t>
    </r>
  </si>
  <si>
    <t xml:space="preserve">Tidligere dansk definition: enhver repræsentation af fakta eller idé i en sådan form, at den kan kommunikeres eller omformes ved en eller anden proces [Bogen om EDB. H.B. Hansen, 1969] </t>
  </si>
  <si>
    <r>
      <t>ISO/IEC 111794:2004</t>
    </r>
    <r>
      <rPr>
        <sz val="6"/>
        <color rgb="FF000000"/>
        <rFont val="Calibri"/>
        <family val="2"/>
      </rPr>
      <t xml:space="preserve"> </t>
    </r>
  </si>
  <si>
    <r>
      <t>databehandler</t>
    </r>
    <r>
      <rPr>
        <b/>
        <sz val="8"/>
        <color rgb="FF000000"/>
        <rFont val="Calibri"/>
        <family val="2"/>
      </rPr>
      <t xml:space="preserve"> </t>
    </r>
  </si>
  <si>
    <t xml:space="preserve">persondatabehandler </t>
  </si>
  <si>
    <t xml:space="preserve">Driftleverandøren af en database til en offentlig myndighed er databehandler på vegne af denne. </t>
  </si>
  <si>
    <r>
      <t>dataansvarlig</t>
    </r>
    <r>
      <rPr>
        <b/>
        <sz val="8"/>
        <color rgb="FF000000"/>
        <rFont val="Calibri"/>
        <family val="2"/>
      </rPr>
      <t xml:space="preserve"> </t>
    </r>
  </si>
  <si>
    <t xml:space="preserve">persondataansvarlig </t>
  </si>
  <si>
    <r>
      <t>en fysisk eller juridisk person, en offentlig myndighed, en institution eller et andet organ, der alene eller sammen med andre afgør, til hvilke formål og med hvilke hjælpemidler der må foretages behandling af personoplysninger</t>
    </r>
    <r>
      <rPr>
        <sz val="8"/>
        <color rgb="FF000000"/>
        <rFont val="Calibri"/>
        <family val="2"/>
      </rPr>
      <t xml:space="preserve"> </t>
    </r>
  </si>
  <si>
    <t xml:space="preserve">En privatpraktiserende læge er dataansvarlig for hendes patientjournal </t>
  </si>
  <si>
    <r>
      <t>den registrerede</t>
    </r>
    <r>
      <rPr>
        <b/>
        <sz val="8"/>
        <color rgb="FF000000"/>
        <rFont val="Calibri"/>
        <family val="2"/>
      </rPr>
      <t xml:space="preserve"> </t>
    </r>
  </si>
  <si>
    <t xml:space="preserve">datasubjekt </t>
  </si>
  <si>
    <r>
      <t>person om hvem oplysninger behandles</t>
    </r>
    <r>
      <rPr>
        <sz val="8"/>
        <color rgb="FF000000"/>
        <rFont val="Calibri"/>
        <family val="2"/>
      </rPr>
      <t xml:space="preserve"> </t>
    </r>
  </si>
  <si>
    <r>
      <t>hjemmel til behandling af persondata</t>
    </r>
    <r>
      <rPr>
        <b/>
        <sz val="8"/>
        <color rgb="FF000000"/>
        <rFont val="Calibri"/>
        <family val="2"/>
      </rPr>
      <t xml:space="preserve"> </t>
    </r>
  </si>
  <si>
    <t xml:space="preserve">hjemmel </t>
  </si>
  <si>
    <r>
      <t>forhold der gør behandling af persondata lovlig</t>
    </r>
    <r>
      <rPr>
        <sz val="8"/>
        <color rgb="FF000000"/>
        <rFont val="Calibri"/>
        <family val="2"/>
      </rPr>
      <t xml:space="preserve"> </t>
    </r>
  </si>
  <si>
    <t xml:space="preserve">egen definition. </t>
  </si>
  <si>
    <r>
      <t>indsigt i behandling af persondata</t>
    </r>
    <r>
      <rPr>
        <b/>
        <sz val="8"/>
        <color rgb="FF000000"/>
        <rFont val="Calibri"/>
        <family val="2"/>
      </rPr>
      <t xml:space="preserve"> </t>
    </r>
  </si>
  <si>
    <t xml:space="preserve">persondataindsigt; indsigt </t>
  </si>
  <si>
    <r>
      <t>den registreredes indsigt i opbevaring, anvendelse, videregivelse og anden behandling af persondata omhandlende sig selv</t>
    </r>
    <r>
      <rPr>
        <sz val="8"/>
        <color rgb="FF000000"/>
        <rFont val="Calibri"/>
        <family val="2"/>
      </rPr>
      <t xml:space="preserve"> </t>
    </r>
  </si>
  <si>
    <t>https://data.gov.dk/concept/core/language-technology/AcousticModel</t>
  </si>
  <si>
    <t>https://data.gov.dk/concept/core/language-technology/Annotation</t>
  </si>
  <si>
    <t>https://data.gov.dk/concept/core/language-technology/AnnotatedLanguageData</t>
  </si>
  <si>
    <t>https://data.gov.dk/concept/core/language-technology/BLARK</t>
  </si>
  <si>
    <t>https://data.gov.dk/concept/core/language-technology/DataStatement</t>
  </si>
  <si>
    <t>https://data.gov.dk/concept/core/language-technology/DigitalAssistant</t>
  </si>
  <si>
    <t>https://data.gov.dk/concept/core/language-technology/SubjectClassification</t>
  </si>
  <si>
    <t>https://data.gov.dk/concept/core/language-technology/Phoneme</t>
  </si>
  <si>
    <t>https://data.gov.dk/concept/core/language-technology/Phonetics</t>
  </si>
  <si>
    <t>https://data.gov.dk/concept/core/language-technology/Glossary</t>
  </si>
  <si>
    <t>https://data.gov.dk/concept/core/language-technology/Corpus</t>
  </si>
  <si>
    <t>https://data.gov.dk/concept/core/language-technology/LexicalResource</t>
  </si>
  <si>
    <t>https://data.gov.dk/concept/core/language-technology/MachineTranslation</t>
  </si>
  <si>
    <t>https://data.gov.dk/concept/core/language-technology/Monolingual</t>
  </si>
  <si>
    <t>https://data.gov.dk/concept/core/language-technology/NaturalLanguage</t>
  </si>
  <si>
    <t>https://data.gov.dk/concept/core/language-technology/NaturalLanguageProcessing</t>
  </si>
  <si>
    <t>https://data.gov.dk/concept/core/language-technology/NamedEntityRecognition</t>
  </si>
  <si>
    <t>https://data.gov.dk/concept/core/language-technology/KeywordDetection</t>
  </si>
  <si>
    <t>https://data.gov.dk/concept/core/language-technology/Ontology</t>
  </si>
  <si>
    <t>https://data.gov.dk/concept/core/language-technology/Dictionary</t>
  </si>
  <si>
    <t>https://data.gov.dk/concept/core/language-technology/TranslationMemory</t>
  </si>
  <si>
    <t>https://data.gov.dk/concept/core/language-technology/ParallelCorpus</t>
  </si>
  <si>
    <t>https://data.gov.dk/concept/core/language-technology/ReferenceCorpus</t>
  </si>
  <si>
    <t>https://data.gov.dk/concept/core/language-technology/SemanticSearch</t>
  </si>
  <si>
    <t>https://data.gov.dk/concept/core/language-technology/SpontaneousSpeech</t>
  </si>
  <si>
    <t>https://data.gov.dk/concept/core/language-technology/LanguageData</t>
  </si>
  <si>
    <t>https://data.gov.dk/concept/core/language-technology/NaturalLanguageUnderstanding</t>
  </si>
  <si>
    <t>https://data.gov.dk/concept/core/language-technology/LanguageModel</t>
  </si>
  <si>
    <t>https://data.gov.dk/concept/core/language-technology/LanguageResource</t>
  </si>
  <si>
    <t>https://data.gov.dk/concept/core/language-technology/LanguageTechnology</t>
  </si>
  <si>
    <t>https://data.gov.dk/concept/core/language-technology/LanguageTechnologyInfrastructureComponent</t>
  </si>
  <si>
    <t>https://data.gov.dk/concept/core/language-technology/LanguageSoftwareSolution</t>
  </si>
  <si>
    <t>https://data.gov.dk/concept/core/language-technology/LanguageSupportTool</t>
  </si>
  <si>
    <t>https://data.gov.dk/concept/core/language-technology/SentimentAnalysis</t>
  </si>
  <si>
    <t>https://data.gov.dk/concept/core/language-technology/Speech-to-textService</t>
  </si>
  <si>
    <t>https://data.gov.dk/concept/core/language-technology/SpeechRecognition</t>
  </si>
  <si>
    <t>https://data.gov.dk/concept/core/language-technology/SpeechSynthesis</t>
  </si>
  <si>
    <t>https://data.gov.dk/concept/core/language-technology/SpeechTechnology</t>
  </si>
  <si>
    <t>https://data.gov.dk/concept/core/language-technology/Text-to-speechService</t>
  </si>
  <si>
    <t>https://data.gov.dk/concept/core/language-technology/TextAnalysis</t>
  </si>
  <si>
    <t>https://data.gov.dk/concept/core/language-technology/PredictiveText</t>
  </si>
  <si>
    <t>https://data.gov.dk/concept/core/language-technology/TextSummarization</t>
  </si>
  <si>
    <t>https://data.gov.dk/concept/core/language-technology/Term</t>
  </si>
  <si>
    <t>https://data.gov.dk/concept/core/language-technology/TermBase</t>
  </si>
  <si>
    <t>https://data.gov.dk/concept/core/language-technology/TermExtraction</t>
  </si>
  <si>
    <t>https://data.gov.dk/concept/core/language-technology/Tokenizer</t>
  </si>
  <si>
    <t>https://data.gov.dk/concept/core/language-technology/Transcription</t>
  </si>
  <si>
    <t>https://data.gov.dk/concept/core/digital-selfservice/InteractiveClarification</t>
  </si>
  <si>
    <t>https://data.gov.dk/concept/profile/FDA-concepts/</t>
  </si>
  <si>
    <t>da</t>
  </si>
  <si>
    <t>https://data.gov.dk/concept/core/computer-science/</t>
  </si>
  <si>
    <t xml:space="preserve">https://data.gov.dk/concept/core/digitaltoverblik/  </t>
  </si>
  <si>
    <t>https://data.gov.dk/concept/profile/digitaltoverblik-2019-10-10</t>
  </si>
  <si>
    <t xml:space="preserve">tværgående overblik </t>
  </si>
  <si>
    <t xml:space="preserve">Visning af information vedrørende den enkelte borgers og virksomheds anliggender med det offentlige, som er konkret, relevant og overbliksskabende for den enkelte borger eller virksomhed </t>
  </si>
  <si>
    <r>
      <t>FDA Referencearkitektur for tværgående digitalt overblik</t>
    </r>
    <r>
      <rPr>
        <sz val="8"/>
        <color rgb="FF000000"/>
        <rFont val="Times New Roman"/>
        <family val="1"/>
      </rPr>
      <t xml:space="preserve"> </t>
    </r>
  </si>
  <si>
    <t xml:space="preserve">lokale overblik </t>
  </si>
  <si>
    <t xml:space="preserve">overblik der viser data fra en enkelt myndighed med tilhørende detaljevisning indenfor et meget afgrænset datascope  </t>
  </si>
  <si>
    <t xml:space="preserve">Visning af overbliksdata i selvbetjeningsløsninger hvor brugeren præsenteres for en opsummering af sagsforløb eller engagement </t>
  </si>
  <si>
    <t xml:space="preserve">Er primært rettet mod virksomhedsområdet </t>
  </si>
  <si>
    <t xml:space="preserve">FDA Referencearkitektur for tværgående digitalt overblik </t>
  </si>
  <si>
    <t>brugervendt overblik</t>
  </si>
  <si>
    <t xml:space="preserve">Borgervendt, Virksomhedsvendt </t>
  </si>
  <si>
    <t xml:space="preserve">overblik hvor data, der vises, er rettet mod borgere og/eller virksomheder frem for sagsbehandlere </t>
  </si>
  <si>
    <t xml:space="preserve">myndighedsdomæne </t>
  </si>
  <si>
    <t xml:space="preserve">Forretningsområde som en myndighed er ansvarlig for </t>
  </si>
  <si>
    <t xml:space="preserve">orkestreringskomponent </t>
  </si>
  <si>
    <t xml:space="preserve">Applikationskomponent der implementerer funktionalitet beskrevet for orkestreringslaget </t>
  </si>
  <si>
    <t xml:space="preserve">domæneindeks </t>
  </si>
  <si>
    <t xml:space="preserve">Indeks </t>
  </si>
  <si>
    <t xml:space="preserve">Er instans af implementeringsmønster. Datadistributør (med brug af indeks fra FDA referencearkitektur for deling af data og dokumenter 
</t>
  </si>
  <si>
    <t xml:space="preserve">Orkestrer servicekald </t>
  </si>
  <si>
    <t xml:space="preserve">Håndtering af samtidige servicekald og sammenstilling af svar til et samlet respons </t>
  </si>
  <si>
    <t xml:space="preserve">overbliksliste </t>
  </si>
  <si>
    <t xml:space="preserve">Service der returnerer et sammenstillet overblik eller et overblik indenfor det datadomæne </t>
  </si>
  <si>
    <t xml:space="preserve">overbliksdetalje </t>
  </si>
  <si>
    <t xml:space="preserve">Generisk service der returnerer detaljedata til overblik </t>
  </si>
  <si>
    <t xml:space="preserve">indeksopdatering </t>
  </si>
  <si>
    <t xml:space="preserve">Service der kaldes fra fagsystemer eller domæneindeks, så data i evt. binære indeks kan opdateres </t>
  </si>
  <si>
    <t xml:space="preserve">indeks </t>
  </si>
  <si>
    <r>
      <t>binært indeks</t>
    </r>
    <r>
      <rPr>
        <sz val="8"/>
        <color rgb="FF000000"/>
        <rFont val="Times New Roman"/>
        <family val="1"/>
      </rPr>
      <t xml:space="preserve"> </t>
    </r>
  </si>
  <si>
    <r>
      <t>FDA Referencearkitektur for deling af data og dokumenter</t>
    </r>
    <r>
      <rPr>
        <sz val="6"/>
        <color rgb="FF000000"/>
        <rFont val="Times New Roman"/>
        <family val="1"/>
      </rPr>
      <t xml:space="preserve"> </t>
    </r>
  </si>
  <si>
    <t xml:space="preserve">sammenstilling </t>
  </si>
  <si>
    <t xml:space="preserve">konfiguration </t>
  </si>
  <si>
    <t xml:space="preserve">konfigurere kald og sammenstilling ud fra datamodeller </t>
  </si>
  <si>
    <t xml:space="preserve">aftalestyring </t>
  </si>
  <si>
    <t xml:space="preserve">Konfiguration af aftaler (databehandleraftaler) i forhold til kald til datakilder </t>
  </si>
  <si>
    <t xml:space="preserve">katalogservice </t>
  </si>
  <si>
    <t xml:space="preserve">Ekstern applikationsservice til kataloger </t>
  </si>
  <si>
    <t xml:space="preserve">klassifikationsservice </t>
  </si>
  <si>
    <t xml:space="preserve">berigelse </t>
  </si>
  <si>
    <t xml:space="preserve">At berige data fra fagsystem med yderligere data der er specifikke for overblik </t>
  </si>
  <si>
    <t>https://data.gov.dk/concept/profile/data-sharing-2018-05-01</t>
  </si>
  <si>
    <t>https://data.gov.dk/concept/profile/modelrules2019-03-05</t>
  </si>
  <si>
    <t>https://data.gov.dk/concept/profile/itsystemap-2019-12-05</t>
  </si>
  <si>
    <t>https://data.gov.dk/concept/profile/dcat-ap-dk-2020-06-08</t>
  </si>
  <si>
    <t>https://data.gov.dk/concept/profile/digital-architecture-2019-02-18</t>
  </si>
  <si>
    <t>https://data.gov.dk/concept/core/computer-science/device</t>
  </si>
  <si>
    <t>https://data.gov.dk/concept/core/computer-science/application</t>
  </si>
  <si>
    <t>https://data.gov.dk/concept/core/computer-science/byteSize</t>
  </si>
  <si>
    <t>https://data.gov.dk/concept/core/computer-science/data</t>
  </si>
  <si>
    <t>https://data.gov.dk/concept/core/computer-science/discoveryService</t>
  </si>
  <si>
    <t>https://data.gov.dk/concept/core/computer-science/request</t>
  </si>
  <si>
    <t>https://data.gov.dk/concept/core/computer-science/homepage</t>
  </si>
  <si>
    <t>https://data.gov.dk/concept/core/computer-science/IoT</t>
  </si>
  <si>
    <t>https://data.gov.dk/concept/core/computer-science/IoTDevice</t>
  </si>
  <si>
    <t xml:space="preserve">https://data.gov.dk/concept/core/data-protection/personalData </t>
  </si>
  <si>
    <t>https://data.gov.dk/concept/core/computer-science/Serialisation</t>
  </si>
  <si>
    <t>https://data.gov.dk/concept/core/computer-science/SoftwareRobot</t>
  </si>
  <si>
    <t>https://data.gov.dk/concept/core/digital-architecture/FDABasicArchitectureViewpoint</t>
  </si>
  <si>
    <t>https://pubs.opengroup.org/architecture/togaf92-doc/arch/chap03.html#tag_03_70</t>
  </si>
  <si>
    <t>https://data.gov.dk/concept/core/uml-diagram/static/</t>
  </si>
  <si>
    <t xml:space="preserve">https://data.gov.dk/concept/core/brugeradgangsstyring/
https://data.gov.dk/concept/core/dataQuality#
https://data.gov.dk/concept/core/dataset/
https://data.gov.dk/concept/core/data-sharing/
https://data.gov.dk/concept/core/digital-architecture/
https://data.gov.dk/concept/core/digitaltoverblik/  
https://data.gov.dk/concept/core/digital-selfservice/
https://data.gov.dk/concept/core/itsystem/
https://data.gov.dk/concept/core/language-technology/
https://data.gov.dk/concept/core/modelelement/
https://data.gov.dk/concept/core/modeltype/
https://data.gov.dk/concept/core/uml-diagram/static/
https://data.gov.dk/concept/core/computer-science/
https://data.gov.dk/concept/core/information-security/
https://data.gov.dk/concept/core/data-protection/
</t>
  </si>
  <si>
    <t>https://data.gov.dk/concept/core/uml-diagram/static/NamedElement</t>
  </si>
  <si>
    <t>https://data.gov.dk/concept/core/uml-diagram/static/Association</t>
  </si>
  <si>
    <t>https://data.gov.dk/concept/core/uml-diagram/static/AssociationEnd</t>
  </si>
  <si>
    <t>https://data.gov.dk/concept/core/uml-diagram/static/Attribute</t>
  </si>
  <si>
    <t>https://data.gov.dk/concept/core/uml-diagram/static/UMLDiagram</t>
  </si>
  <si>
    <t>https://data.gov.dk/concept/core/uml-diagram/static/UMLProperty</t>
  </si>
  <si>
    <t>https://data.gov.dk/concept/core/uml-diagram/static/UMLElement</t>
  </si>
  <si>
    <t>https://data.gov.dk/concept/core/uml-diagram/static/Generalization</t>
  </si>
  <si>
    <t>https://data.gov.dk/concept/core/uml-diagram/static/UMLInstanceSpecification</t>
  </si>
  <si>
    <t>https://data.gov.dk/concept/core/uml-diagram/static/UMLClass</t>
  </si>
  <si>
    <t>https://data.gov.dk/concept/core/uml-diagram/static/UMLclassAndObjectDiagram</t>
  </si>
  <si>
    <t>https://data.gov.dk/concept/core/uml-diagram/static/UMLClassDiagram</t>
  </si>
  <si>
    <t>https://data.gov.dk/concept/core/uml-diagram/static/UMLComposition</t>
  </si>
  <si>
    <t>https://data.gov.dk/concept/core/uml-diagram/static/UMLModel</t>
  </si>
  <si>
    <t>https://data.gov.dk/concept/core/uml-diagram/static/Multiplicity</t>
  </si>
  <si>
    <t>https://data.gov.dk/concept/core/uml-diagram/static/UMLName</t>
  </si>
  <si>
    <t>https://data.gov.dk/concept/core/uml-diagram/static/Object</t>
  </si>
  <si>
    <t>https://data.gov.dk/concept/core/uml-diagram/static/UMLPackage</t>
  </si>
  <si>
    <t>https://data.gov.dk/concept/core/uml-diagram/static/UMLProfile</t>
  </si>
  <si>
    <t>https://data.gov.dk/concept/core/uml-diagram/static/UMLProfileFile</t>
  </si>
  <si>
    <t>https://data.gov.dk/concept/core/uml-diagram/static/Stereotype</t>
  </si>
  <si>
    <t>https://data.gov.dk/concept/core/uml-diagram/static/Tag</t>
  </si>
  <si>
    <t>https://data.gov.dk/concept/core/uml-diagram/static/TaggedValue</t>
  </si>
  <si>
    <t>https://data.gov.dk/concept/core/uml-diagram/static/UMLAssociationClass</t>
  </si>
  <si>
    <t xml:space="preserve">http://data.europa.eu/dr8/CoreDataModel </t>
  </si>
  <si>
    <t>Relateret begreb</t>
  </si>
  <si>
    <t xml:space="preserve">http://data.europa.eu/dr8/DataSetCatalogue </t>
  </si>
  <si>
    <t xml:space="preserve">http://data.europa.eu/dr8/IdentityManagementService </t>
  </si>
  <si>
    <t xml:space="preserve">http://inspire.ec.europa.eu/glossary/Class </t>
  </si>
  <si>
    <t>http://data.europa.eu/dr8/DataSet; https://inspire.ec.europa.eu/glossary/DataSet</t>
  </si>
  <si>
    <t xml:space="preserve">https://inspire.ec.europa.eu/glossary/Profile </t>
  </si>
  <si>
    <t xml:space="preserve">https://data.gov.dk/concept/core/digitaltoverblik/tværgåendeoverblik </t>
  </si>
  <si>
    <t xml:space="preserve">https://data.gov.dk/concept/core/digitaltoverblik/lokaleoverblik </t>
  </si>
  <si>
    <t>https://data.gov.dk/concept/core/digitaltoverblik/brugervendtoverblik</t>
  </si>
  <si>
    <t xml:space="preserve">https://data.gov.dk/concept/core/digitaltoverblik/myndighedsdomæne </t>
  </si>
  <si>
    <t xml:space="preserve">https://data.gov.dk/concept/core/digitaltoverblik/orkestreringskomponent </t>
  </si>
  <si>
    <t xml:space="preserve">https://data.gov.dk/concept/core/digitaltoverblik/domæneindeks </t>
  </si>
  <si>
    <t xml:space="preserve">https://data.gov.dk/concept/core/digitaltoverblik/orkestrering </t>
  </si>
  <si>
    <t xml:space="preserve">https://data.gov.dk/concept/core/digitaltoverblik/overbliksliste </t>
  </si>
  <si>
    <t xml:space="preserve">https://data.gov.dk/concept/core/digitaltoverblik/overbliksdetalje </t>
  </si>
  <si>
    <t xml:space="preserve">https://data.gov.dk/concept/core/digitaltoverblik/indeksopdatering </t>
  </si>
  <si>
    <t xml:space="preserve">https://data.gov.dk/concept/core/digitaltoverblik/indeks </t>
  </si>
  <si>
    <t xml:space="preserve">https://data.gov.dk/concept/core/digitaltoverblik/sammenstilling </t>
  </si>
  <si>
    <t xml:space="preserve">https://data.gov.dk/concept/core/digitaltoverblik/konfiguration </t>
  </si>
  <si>
    <t xml:space="preserve">https://data.gov.dk/concept/core/digitaltoverblik/aftalestyring </t>
  </si>
  <si>
    <t xml:space="preserve">https://data.gov.dk/concept/core/digitaltoverblik/katalogservice </t>
  </si>
  <si>
    <t xml:space="preserve">https://data.gov.dk/concept/core/digitaltoverblik/klassifikationsservice </t>
  </si>
  <si>
    <t xml:space="preserve">https://data.gov.dk/concept/core/digitaltoverblik/berigelse </t>
  </si>
  <si>
    <t>https://data.gov.dk/concept/profile/modelrules2019-03-05;https://data.gov.dk/concept/profile/sprogteknologi-dk-2020-06-16</t>
  </si>
  <si>
    <t>https://data.gov.dk/concept/profile/data-sharing-2018-05-01;https://data.gov.dk/concept/profile/digitaltoverblik-2019-10-10</t>
  </si>
  <si>
    <t>(EU) 2016/679 (http://data.europa.eu/eli/reg/2016/679/oj)</t>
  </si>
  <si>
    <t>https://data.gov.dk/concept/profile/data-sharing-2018-05-01; https://data.gov.dk/concept/profile/digitaltoverblik-2019-10-10</t>
  </si>
  <si>
    <t>(EU) 2016/679  (http://data.europa.eu/eli/reg/2016/679/oj)</t>
  </si>
  <si>
    <t>macro; overvåget softwarerobot</t>
  </si>
  <si>
    <t>begrebsmodel; begrebssystem</t>
  </si>
  <si>
    <t>terminologisk begrebsmodel</t>
  </si>
  <si>
    <t xml:space="preserve">vidensorganiserende model der beskriver begreber og deres indbyrdes relationer </t>
  </si>
  <si>
    <t>datamodel som beskriver dataelementernes logiske sammenhænge</t>
  </si>
  <si>
    <t>Informationsmodel</t>
  </si>
  <si>
    <t>konceptuel model</t>
  </si>
  <si>
    <t>vidensorganiserende model som beskriver forretningsviden og som supplerer begreber med forretningsregler</t>
  </si>
  <si>
    <t>https://data.gov.dk/concept/profile/modelrules2019-03-05/</t>
  </si>
  <si>
    <t>https://data.gov.dk/concept/core/modeltype/InformationModel</t>
  </si>
  <si>
    <t>information model</t>
  </si>
  <si>
    <t>klassifikationsmodel</t>
  </si>
  <si>
    <t>klassifikation</t>
  </si>
  <si>
    <t>vidensorganiserende model der kategoriserer og ordner entiteter i emneklasser</t>
  </si>
  <si>
    <t>https://data.gov.dk/concept/core/modeltype/ClassificationModel</t>
  </si>
  <si>
    <t>classification model</t>
  </si>
  <si>
    <t xml:space="preserve">ekstern applikationsservice hvor klassifikationsdata </t>
  </si>
  <si>
    <t>vidensorganiserende model</t>
  </si>
  <si>
    <t>model der organiserer viden om den virkelige verden</t>
  </si>
  <si>
    <t>https://data.gov.dk/concept/core/modeltype/KnowledgeOrganisationModel</t>
  </si>
  <si>
    <t>knowledge organisation model</t>
  </si>
  <si>
    <t>en mental forestilling om et bestemt fænomen med dettes karakteristiske træk</t>
  </si>
  <si>
    <t>begreb</t>
  </si>
  <si>
    <t>https://data.gov.dk/concept/core/modelelement/concept</t>
  </si>
  <si>
    <t>concept</t>
  </si>
  <si>
    <t>platform til indsamling og udstilling af begrebsmodeller, informationsmodeller, klassifikationsmodeller og logiske datamodeller der er udarbejdet og/eller kan genbruges i offentligt regi</t>
  </si>
  <si>
    <t>https://digst.dk/media/24698/national-standard-for-identiteters-sikringsniveauer-nsis-version-201a.pdf</t>
  </si>
  <si>
    <t>sikringsniveau</t>
  </si>
  <si>
    <t>LoA; autenticitetssikringsniveau</t>
  </si>
  <si>
    <t xml:space="preserve">grad af tillid til en autentificeret identitet </t>
  </si>
  <si>
    <t>Gælder ift. NSIS-standarden. Niveauerne er: Lav, Betydelig, Høj.</t>
  </si>
  <si>
    <t>https://sikkerdigital.dk/</t>
  </si>
  <si>
    <t>anvendelsesprofil</t>
  </si>
  <si>
    <t>anvendelsesmodel der ved profilering genbruger udvalgte elementer fra et eller flere vokabularer, baseret på en beskrivelsesramme i RDF.</t>
  </si>
  <si>
    <t>https://data.gov.dk/concept/core/modeltype/ApplicationProfile</t>
  </si>
  <si>
    <t>application profile</t>
  </si>
  <si>
    <t>datamodel</t>
  </si>
  <si>
    <t>model som beskriver de data, der indgår i en afgrænset kontekst</t>
  </si>
  <si>
    <t>https://arkitektur.digst.dk/metoder/regler-begrebs-og-datamodellering</t>
  </si>
  <si>
    <t>https://data.gov.dk/concept/core/modeltype/DataModel</t>
  </si>
  <si>
    <t>data model</t>
  </si>
  <si>
    <t>fysisk datamodel</t>
  </si>
  <si>
    <t>datamodel som beskriver datas fysiske struktur rettet mod teknisk implementering</t>
  </si>
  <si>
    <t>https://data.gov.dk/concept/core/modeltype/PhysicalDataModel</t>
  </si>
  <si>
    <t>physical data model</t>
  </si>
  <si>
    <t>intern fysisk model</t>
  </si>
  <si>
    <t>fysisk datamodel der beskriver data i et enkelt system</t>
  </si>
  <si>
    <t>https://data.gov.dk/concept/core/modeltype/SystemSpecificModel</t>
  </si>
  <si>
    <t>SystemSpecificModel</t>
  </si>
  <si>
    <t>system specific model</t>
  </si>
  <si>
    <t>genbrugelig model over et forretningsområde som ikke definerer modelelementer, der er defineret i andre kernemodeller</t>
  </si>
  <si>
    <t>udvekslingsmodel</t>
  </si>
  <si>
    <t>fysisk datamodel der beskriver data der udveksles til en bestemt anvendelse</t>
  </si>
  <si>
    <t>https://data.gov.dk/concept/core/modeltype/DataExchangeModel</t>
  </si>
  <si>
    <t>data exchange model</t>
  </si>
  <si>
    <t>vlokabular</t>
  </si>
  <si>
    <t>kernemodel der baseres på en beskrivelsesramme i RDF, og som sikrer semantisk entydighed, sammenhæng og maskintilgængelighed</t>
  </si>
  <si>
    <t>https://data.gov.dk/concept/core/modeltype/Vocabulary</t>
  </si>
  <si>
    <t>vocabulary</t>
  </si>
  <si>
    <t>Omfatter iht GDPR indsamling, registrering, organisering, systematisering, opbevaring, tilpasning eller ændring, genfinding, søgning, brug, videregivelse ved transmission, formidling eller enhver anden form for overladelse, sammenstilling eller samkøring, begrænsning, sletning eller tilintetgørelse af personoplysninger.</t>
  </si>
  <si>
    <r>
      <t>delegering af adgangsret</t>
    </r>
    <r>
      <rPr>
        <sz val="11"/>
        <rFont val="Calibri"/>
        <family val="2"/>
      </rPr>
      <t>tigheder</t>
    </r>
  </si>
  <si>
    <t>formel beskrivelse af begreber og sammenhænge inden for et bestemt område</t>
  </si>
  <si>
    <t>Begrebet bruges, når der er fokus på den tekniske løsning. Et selvbetjeningsforløb kan realiseres af en eller flere løsninger, der kan dække forberedelse, kerne og afrunding. De kan være fællesoffentlige, fx som ved bestilling af NemID, eller de kan være domænespecifikke, fx som på sundhed.dk.</t>
  </si>
  <si>
    <t xml:space="preserve">Styrelsen for Dataforsyning og Effektivisering distribuerer CPR data på vegne af Indenrigsministeriets CPR kontor </t>
  </si>
  <si>
    <t xml:space="preserve">Sammenstilling af svar fra underliggende datakilde til et samlet svar </t>
  </si>
  <si>
    <t>fysisk eller juridisk person, en offentlig myndighed, en institution eller et andet organ, der behandler personoplysninger på den dataansvarliges vegne</t>
  </si>
  <si>
    <t>https://data.gov.dk/concept/core/dataprotection/</t>
  </si>
  <si>
    <t>https://data.gov.dk/concept/core/dataprotection</t>
  </si>
  <si>
    <t>https://data.gov.dk/concept/core/dataprotection/processingLegislation</t>
  </si>
  <si>
    <t>https://data.gov.dk/concept/core/dataprotection/dataSubject</t>
  </si>
  <si>
    <t>https://data.gov.dk/concept/core/dataprotection/controller</t>
  </si>
  <si>
    <t>https://data.gov.dk/concept/core/dataprotection/processor</t>
  </si>
  <si>
    <t>https://data.gov.dk/concept/core/dataprotection/personalDataProcessing</t>
  </si>
  <si>
    <t>katalog som indeholder metadata om datarelaterede ressourcer</t>
  </si>
  <si>
    <t>it-systemmålgruppe</t>
  </si>
  <si>
    <t>https://data.gov.dk/concept/core/informationsecurity/</t>
  </si>
  <si>
    <t>https://data.gov.dk/concept/core/informationsecurity/informationSecurityPolicy</t>
  </si>
  <si>
    <t>arkiveringsversion</t>
  </si>
  <si>
    <t>data eller dokumenter fra it-systemer skabt i en afgrænset periode af den offentlige forvaltning og domstolene, og som af Rigsarkivet er bestemt til arkivering</t>
  </si>
  <si>
    <t>https://data.gov.dk/concept/core/digitalarchival/</t>
  </si>
  <si>
    <t>https://data.gov.dk/model/concept/digitalarchival#ArchiveInformationPackage</t>
  </si>
  <si>
    <t>https://data.gov.dk/concept/profile/itsystemap-archv/</t>
  </si>
  <si>
    <t>archive information package</t>
  </si>
  <si>
    <t>arkiveringspligttype</t>
  </si>
  <si>
    <t>type af arkiveringspligt efter hvorvidt et it-system er arkiveringspligtigt eller ikke skal arkiveres</t>
  </si>
  <si>
    <t>angiver hvorvidt den pågældende myndighed har pligt til at arkivere eller kassere data i systemet</t>
  </si>
  <si>
    <t>https://data.gov.dk/model/concept/digitalarchival#ArchivalObligationType</t>
  </si>
  <si>
    <t>archival obligation type</t>
  </si>
  <si>
    <t>arkivskaber</t>
  </si>
  <si>
    <t>den eller de myndighe­der, der har skabt arkivaliet. Kan også være organisatoriske enheder inden for en myndighed eller andre bidragydere til arkivaliet</t>
  </si>
  <si>
    <t>https://data.gov.dk/model/concept/digitalarchival#ArchiveCreator</t>
  </si>
  <si>
    <t>archive creator</t>
  </si>
  <si>
    <t>arkivinstitution</t>
  </si>
  <si>
    <t>offentlig institution der har til opgave at bevare arkivalier</t>
  </si>
  <si>
    <t>https://ec.europa.eu/isa2/sites/isa/files/isa2_action_2017_01_standard_based_archival_data_management_final_report_v1.00.pdf</t>
  </si>
  <si>
    <t>https://data.gov.dk/model/concept/digitalarchival#ArchiveOrganisation</t>
  </si>
  <si>
    <t>archive organisation</t>
  </si>
  <si>
    <t>arkiveringstestinstitution</t>
  </si>
  <si>
    <t>organisation som tester arkiveringsversionen</t>
  </si>
  <si>
    <t>https://os2.eu/sites/default/files/documents/notat_om_felter_til_registrering_af_arkiveringsdata_i_kitos.pdf</t>
  </si>
  <si>
    <t>https://data.gov.dk/model/concept/digitalarchival#ArchiveTestOrganisation</t>
  </si>
  <si>
    <t>archive test organisation</t>
  </si>
  <si>
    <t>arkiveringsfrekvens</t>
  </si>
  <si>
    <t>frekvens med hvilken arkiveringsversioner af datasæt fremstilles</t>
  </si>
  <si>
    <t>https://data.gov.dk/model/concept/digitalarchival#ArchivalFrequency</t>
  </si>
  <si>
    <t>archival frequency</t>
  </si>
  <si>
    <t>arkiveringsleverandør</t>
  </si>
  <si>
    <t>leverandør som varetager fremstillingen af arkiveringsversionen</t>
  </si>
  <si>
    <t>https://data.gov.dk/model/concept/digitalarchival#ArchivingSupplier</t>
  </si>
  <si>
    <t>archiving supplier</t>
  </si>
  <si>
    <t>arkiveringsversionsperiodetype</t>
  </si>
  <si>
    <t>type af arkiveringsversionperiode set i forhold til afgrænsning i tid</t>
  </si>
  <si>
    <t>angivelse af, om der er tale om en afsluttet arkivperiode/årgang, eller om der er tale om et øjebliksbillede</t>
  </si>
  <si>
    <t>https://data.gov.dk/model/concept/digitalarchival#ArchiveType</t>
  </si>
  <si>
    <t>archive type</t>
  </si>
  <si>
    <t>arkivserie</t>
  </si>
  <si>
    <t>samlet gruppe af arkivalier</t>
  </si>
  <si>
    <t>https://www.ica.org/sites/default/files/CBPS_2000_Guidelines_ISAD%28G%29_Second-edition_EN.pdf</t>
  </si>
  <si>
    <t>https://data.gov.dk/model/concept/digitalarchival#ArchiveSeries</t>
  </si>
  <si>
    <t>archive series</t>
  </si>
  <si>
    <t>arkiveringsversionperiode</t>
  </si>
  <si>
    <t>periode med angivelse af startdato og slutdato i hvilken de afleverede data er skabt</t>
  </si>
  <si>
    <t>https://data.gov.dk/model/concept/digitalarchival#ArchiveVersionPeriode</t>
  </si>
  <si>
    <t>achieve version period</t>
  </si>
  <si>
    <t>arkiveringsversionsgodkendelsesstatus</t>
  </si>
  <si>
    <t>status som indikerer at arkiveringsversionen er blevet godkendt af den modtagende arkivinstitution</t>
  </si>
  <si>
    <t>https://data.gov.dk/model/concept/digitalarchival#ArchiveVersionApprovalStatus</t>
  </si>
  <si>
    <t>archive version approval status</t>
  </si>
  <si>
    <t>sagsområde</t>
  </si>
  <si>
    <t>kategori af sager iht. bekendtgørelser for bevaring og kassation af digitale arkivalier på det regionale eller kom-munale område</t>
  </si>
  <si>
    <t>https://data.gov.dk/model/concept/digitalarchival#CaseArea</t>
  </si>
  <si>
    <t>case area</t>
  </si>
  <si>
    <t>datakonvertering</t>
  </si>
  <si>
    <t>konvertering af data fra et format til et andet</t>
  </si>
  <si>
    <t>https://data.gov.dk/model/concept/digitalarchival#DataConversion</t>
  </si>
  <si>
    <t>data conversion</t>
  </si>
  <si>
    <t>datakonverteringsstatus</t>
  </si>
  <si>
    <t>klassifikation af status ift. datakonverterings- og import forløb</t>
  </si>
  <si>
    <t>https://data.gov.dk/model/concept/digitalarchival#DataConversionStatus</t>
  </si>
  <si>
    <t>data conversion status</t>
  </si>
  <si>
    <t>datasletning</t>
  </si>
  <si>
    <t>sletning af alle link til eller kopier eller gengivelser af de pågældende personoplysninger</t>
  </si>
  <si>
    <t>http://data.europa.eu/eli/reg/2016/679/oj</t>
  </si>
  <si>
    <t>https://data.gov.dk/concept/core/dataprotection/dataErasure</t>
  </si>
  <si>
    <t>datasletningsfrist</t>
  </si>
  <si>
    <t>dato for, hvornår data i systemet forventes at skulle være slettet forinden</t>
  </si>
  <si>
    <t>https://www.datatilsynet.dk/media/6560/dataansvarlige-og-databehandlere.pdf</t>
  </si>
  <si>
    <t>https://data.gov.dk/concept/core/dataprotection/dataErasureDeadline</t>
  </si>
  <si>
    <t>fortrolighedsgrad</t>
  </si>
  <si>
    <t>grad af fortrolighed, forstået som i hvilket omfang information kan videregives</t>
  </si>
  <si>
    <t>https://data.gov.dk/model/classification/ConfidentialityType/ConfidentialityType</t>
  </si>
  <si>
    <t>fortrolighedsgrad iht. ISO 27002</t>
  </si>
  <si>
    <t>fortrolighedgrad forstået som i hvilket omfang information kan videregives iht. informationssikkerhedsstandarden ISO/IEC 27002</t>
  </si>
  <si>
    <t>https://data.gov.dk/model/concept/informationsecurity/NatoEUDataClassification</t>
  </si>
  <si>
    <t>fortrolighedsgrad iht. Sikkerhedscirkulæret</t>
  </si>
  <si>
    <t>fortrolighedsgrad, forstået som i hvilket omfang information kan videregives iht. Sikkerhedscirkulæret (Nato &amp; EU Dataklassifikation)</t>
  </si>
  <si>
    <t>https://www.retsinformation.dk/eli/retsinfo/2014/10338</t>
  </si>
  <si>
    <t>https://data.gov.dk/model/concept/informationsecurity/ISO27002DataClassification</t>
  </si>
  <si>
    <t>instantieret it-system</t>
  </si>
  <si>
    <t>fysisk instans af et it-system i et bestemt it-miljø</t>
  </si>
  <si>
    <t>https://data.gov.dk/model/concept/itsystem/ITSystemInstance</t>
  </si>
  <si>
    <t>retskilde</t>
  </si>
  <si>
    <t>intellektuelt værk, der fastsætter juridiske regler og retsbestemmelser</t>
  </si>
  <si>
    <t>https://publications.europa.eu/en/web/eu-vocabularies/model/-/resource/dataset/eli</t>
  </si>
  <si>
    <t>https://data.gov.dk/concept/core/legalresource/</t>
  </si>
  <si>
    <t>https://data.gov.dk/model/concept/legalresource/LegalResource</t>
  </si>
  <si>
    <t>offentlig forvaltningsopgavetype</t>
  </si>
  <si>
    <t>type af opgave, der udføres af offentlige organisationer</t>
  </si>
  <si>
    <t>https://arkitektur.digst.dk/rammearkitektur/datastandarder/anvendelsesprofil-organisationer</t>
  </si>
  <si>
    <t>https://data.gov.dk/concept/core/organisation/</t>
  </si>
  <si>
    <t>https://data.gov.dk/concept/core/organisation/publicTaskType</t>
  </si>
  <si>
    <t>personoplysningskategori</t>
  </si>
  <si>
    <t>kategori af personoplysninger set i forhold til følsomhed, idet der gælder forskellige betingelser og procedurer for behandling af oplysningerne</t>
  </si>
  <si>
    <t>https://www.datatilsynet.dk/media/6567/fortegnelse.pdf</t>
  </si>
  <si>
    <t>https://data.gov.dk/concept/core/dataprotection/personal-data-category</t>
  </si>
  <si>
    <t>personoplysningsunderkategori</t>
  </si>
  <si>
    <t>underkategori af personoplysningskategori, som præciserer hvilken type af persondata systemet indeholder</t>
  </si>
  <si>
    <t>notat om GDPR-modul i KITOS</t>
  </si>
  <si>
    <t>https://data.gov.dk/concept/core/dataprotection/personal-data-subcategory</t>
  </si>
  <si>
    <t>system</t>
  </si>
  <si>
    <t>kombination af interagerende elementer, der er organiseret for at opnå et eller flere erklærede formål</t>
  </si>
  <si>
    <t>ISO/IEC 15288: https://www.iso.org/standard/63711.html</t>
  </si>
  <si>
    <t>https://data.gov.dk/model/concept/system/</t>
  </si>
  <si>
    <t>https://data.gov.dk/model/concept/system/system</t>
  </si>
  <si>
    <r>
      <t>orkestrering</t>
    </r>
    <r>
      <rPr>
        <b/>
        <sz val="12"/>
        <color rgb="FF000000"/>
        <rFont val="Times New Roman"/>
        <family val="1"/>
      </rPr>
      <t xml:space="preserve"> </t>
    </r>
  </si>
  <si>
    <t>anskaffelsestype</t>
  </si>
  <si>
    <t>type af anskaffelse af et it-system</t>
  </si>
  <si>
    <t xml:space="preserve">herunder om det er udviklet i egen organisation, bestillingsudviklet (fx ved udbud) eller er anskaffet som et kommercielt (Commercial-of-the-shelf, COTS) eller open source standardsystem. </t>
  </si>
  <si>
    <t>IT system aquisition type</t>
  </si>
  <si>
    <t>kontrakt</t>
  </si>
  <si>
    <t>frivillig juridisk gældende aftale mellem to eller flere parter</t>
  </si>
  <si>
    <t>https://spec.edmcouncil.org/fibo/FND/Agreements/Contracts/</t>
  </si>
  <si>
    <t>https://data.gov.dk/concept/core/contract/</t>
  </si>
  <si>
    <t>https://data.gov.dk/concept/core/contract/contract</t>
  </si>
  <si>
    <t>contract</t>
  </si>
  <si>
    <t>datasætansvarlig organisation; dataansvarlig organisation</t>
  </si>
  <si>
    <t>https://data.gov.dk/concept/profile/dcat-ap-dk-2020-06-08; https://data.gov.dk/concept/profile/itsystemap-archv/</t>
  </si>
  <si>
    <t>dataskaber</t>
  </si>
  <si>
    <t>datasætdistribution; datadistribution</t>
  </si>
  <si>
    <t>https://data.gov.dk/concept/profile/itsystemap-2019-12-05; https://data.gov.dk/concept/profile/itsystemap-archv/</t>
  </si>
  <si>
    <t>https://data.gov.dk/concept/profile/itsystemap-2019-12-05;https://data.gov.dk/concept/profile/itsystemap-archv/</t>
  </si>
  <si>
    <t>https://data.gov.dk/concept/profile/data-sharing-2018-05-01;https://data.gov.dk/concept/profile/digitaltoverblik-2019-10-10; https://data.gov.dk/concept/profile/itsystemap-archv/;https://data.gov.dk/concept/profile/itsystemap-2019-12-05</t>
  </si>
  <si>
    <t>https://data.gov.dk/concept/profile/data-sharing-2018-05-01;https://data.gov.dk/concept/profile/digitaltoverblik-2019-10-10;https://data.gov.dk/concept/profile/itsystemap-archv/;https://data.gov.dk/concept/profile/itsystemap-2019-12-05</t>
  </si>
  <si>
    <t>https://data.gov.dk/concept/profile/data-sharing-2018-05-01;https://data.gov.dk/concept/profile/digitaltoverblik-2019-10-10;https://data.gov.dk/concept/profile/itsystemap-2019-12-05</t>
  </si>
  <si>
    <t>https://data.gov.dk/concept/profile/dcat-ap-dk-2020-06-08;https://data.gov.dk/concept/profile/itsystemap-archv/;https://data.gov.dk/concept/profile/itsystemap-2019-12-05</t>
  </si>
  <si>
    <t>https://data.gov.dk/concept/profile/itsystemap-archv/;https://data.gov.dk/concept/profile/itsystemap-2019-12-05</t>
  </si>
  <si>
    <t>https://data.gov.dk/concept/profile/dcat-ap-dk-2020-06-08;https://data.gov.dk/concept/core/dataQuality#;https://data.gov.dk/concept/profile/sprogteknologi-dk-2020-06-16;https://data.gov.dk/concept/profile/itsystemap-archv/:https://data.gov.dk/concept/profile/itsystemap-2019-12-05</t>
  </si>
  <si>
    <t>https://data.gov.dk/concept/profile/dcat-ap-dk-2020-06-08; https://data.gov.dk/concept/profile/itsystemap-archv/;https://data.gov.dk/concept/profile/itsystemap-2019-12-05</t>
  </si>
  <si>
    <t>https://data.gov.dk/concept/profile/data-sharing-2018-05-01; https://data.gov.dk/concept/profile/itsystemap-archv/;https://data.gov.dk/concept/profile/itsystemap-2019-12-05</t>
  </si>
  <si>
    <t>https://data.gov.dk/concept/profile/itsystemap-archv/:https://data.gov.dk/concept/profile/itsystemap-2019-12-05</t>
  </si>
  <si>
    <t>https://data.gov.dk/model/concept/digitalarchival#DataContainingITSystem</t>
  </si>
  <si>
    <t>databærende it-system</t>
  </si>
  <si>
    <t xml:space="preserve">it-system der indeholder digitalt skabte data </t>
  </si>
  <si>
    <t>https://www.retsinformation.dk/eli/lta/2016/1201</t>
  </si>
  <si>
    <t>datacontaining IT system</t>
  </si>
  <si>
    <t>IT system that contains digitally created data</t>
  </si>
  <si>
    <t>https://data.gov.dk/concept/core/itsystem/Interface</t>
  </si>
  <si>
    <t>snitflade</t>
  </si>
  <si>
    <t>interface</t>
  </si>
  <si>
    <t>https://data.gov.dk/concept/core/itsystem/ITSystemInstance</t>
  </si>
  <si>
    <t>IT system instance</t>
  </si>
  <si>
    <t>anskaffelsesstype</t>
  </si>
  <si>
    <t>type af anskaffelser af et it-system</t>
  </si>
  <si>
    <t>organisatorisk enhed eller medarbejder, som administrerer og træffer afgørelser vedrørende tekniske anliggender på vegne af systemejeren</t>
  </si>
  <si>
    <t>https://data.gov.dk/model/concept/itsystem#ITSystemManager</t>
  </si>
  <si>
    <t>kombination af interagerende elementer der er organiseret for at opnå et eller flere erklærede formål</t>
  </si>
  <si>
    <t>Et system er i denne sammenhæng menneskeskabt og består ikke blot af hardware, software og data, men også af mennesker, processer, procedurer, faciliteter og materialer og naturlige genstande</t>
  </si>
  <si>
    <t>A combination of interacting elements organized to achieve one or more stated purposes</t>
  </si>
  <si>
    <t>https://data.gov.dk/concept/core/digitalarchival/ArchivalObligationType</t>
  </si>
  <si>
    <t>type af arkiveringspligt set ud fra, hvorvidt et it-system er arkiveringspligtigt eller ikke skal arkiveres</t>
  </si>
  <si>
    <t xml:space="preserve">angiver hvorvidt den pågældende myndighed har pligt til at arkivere eller kassere data i systemet </t>
  </si>
  <si>
    <t>classification according to archival obligation with regards to data</t>
  </si>
  <si>
    <t>https://data.gov.dk/concept/core/digitalarchival/ArchiveCreator</t>
  </si>
  <si>
    <t>den eller de myndigheder, der har skabt arkivaliet. Kan også være organisatoriske enheder inden for en myndighed eller andre bidragydere til arkivaliet</t>
  </si>
  <si>
    <t>https://data.gov.dkl/concept/core/digitalarchival/ArchivalFrequency</t>
  </si>
  <si>
    <t>frequency by which archive information packages are planned to be created</t>
  </si>
  <si>
    <t>https://data.gov.dk/concept/core/digitalarchival/ArchiveInformationPackage</t>
  </si>
  <si>
    <t>https://data.gov.dk/concept/core/digitalarchival/ArchiveOrganisation</t>
  </si>
  <si>
    <t>https://data.gov.dk/concept/core/digitalarchival/ArchiveTestOrganisation</t>
  </si>
  <si>
    <t>https://data.gov.dk/concept/core/digitalarchival/ArchiveSeries</t>
  </si>
  <si>
    <t>https://data.gov.dk/concept/core/digitalarchival/ArchiveType</t>
  </si>
  <si>
    <t>https://data.gov.dk/concept/core/digitalarchival/ArchiveVersionApprovalStatus</t>
  </si>
  <si>
    <t>https://data.gov.dk/concept/core/digitalarchival/ArchiveVersionPeriode</t>
  </si>
  <si>
    <t>https://data.gov.dk/concept/core/digitalarchival/ArchivingSupplier</t>
  </si>
  <si>
    <t>https://data.gov.dk/concept/core/digitalarchival/CaseArea</t>
  </si>
  <si>
    <t>https://data.gov.dk/concept/core/digitalarchival/dataErasure</t>
  </si>
  <si>
    <t>https://data.gov.dk/concept/core/digitalarchival/dataErasureDeadline</t>
  </si>
  <si>
    <t>https://data.gov.dk/concept/core/digitalarchival/DataConversion</t>
  </si>
  <si>
    <t>https://data.gov.dk/concept/core/digitalarchival/DataConversionStatus</t>
  </si>
  <si>
    <t>periode med angivelse af startdato og slutdato, i hvilken de afleverede data er skabt</t>
  </si>
  <si>
    <t>status, som indikerer at arkiveringsversionen er blevet godkendt af den modtagende arkivinstitution</t>
  </si>
  <si>
    <t xml:space="preserve">samlet gruppe af arkivalier </t>
  </si>
  <si>
    <t>organisation, som tester arkiveringsversionen</t>
  </si>
  <si>
    <t>offentlig institution, der har til opgave at bevare arkivalier</t>
  </si>
  <si>
    <t>https://data.gov.dk/concept/core/itsystem/system</t>
  </si>
  <si>
    <t>PS_2000_Guidelines_ISAD%28G%29_Second-edition_EN.pdf</t>
  </si>
  <si>
    <t>data erasure</t>
  </si>
  <si>
    <t>data erasure deadline</t>
  </si>
  <si>
    <t>classification of status according to a convertion and import process</t>
  </si>
  <si>
    <t>erasing any links to, or copies or replications of those personal data</t>
  </si>
  <si>
    <t>Documents arranged in accordance with a filing system or maintained as a unit because they result from the same accumulation or filing process, or the same activity, have a particular form; or because of some other relationship arising out of their creation, receipt, or use. A series is also known as a records series</t>
  </si>
  <si>
    <t>An organisation that intends to preserve information for access and use by a Designated Community</t>
  </si>
  <si>
    <t xml:space="preserve">Denne begrebsliste giver en samlet oversigt begreber defineret og anvendt i arkitekturprodukter i den Fællesoffentlige Digitale Arkitektur (FDA). FDA-begreber omfatter begreber om digital arkitektur, digitalt overblik, digital selvbetjening, bruger- og adgangsstyring, deling af data og dokumenter, datasæt og datakataloger, datakvalitet, it-systemer, elementer i begrebs- og datamodeller, typer af begrebs- og datamodeller, UML-klassediagrammer, datalogi, sprogteknologi, informationssikkerhed og databeskyttelse. Hvis du gerne vil vide mere om den kontekst begreberne er defineret, så læs mere i de respektive arkitekturprodukter som der henvises til. 
Begrebslisten er oprettet i henhold til de fællesoffentlige regler for begrebs- og datamodellering i SKOS-formatet, og er udgives aktuelt som xlsx, rdf/xml og html.
Bemærk at begreberne er forsynet med unikke identifikatorer, URIer, og der også henvises til andre modeller via unikke identifkatorer. Det er hensigten at disse URIer i en fremtidig udgave også resolverer, men deres funktion er pt. alene identifikation.
I forhold til begreberne omkring digital arkitektur, har følgende materiale dannet grundlag :[TOGAF]  https://pubs.opengroup.org/architecture/togaf92-doc/arch/chap03.html, [ISO/IEC TR 10000-1:1998(en): https://www.iso.org/standard/30726.html],[ISO/IEC 15288: https://www.iso.org/standard/63711.html], [ISO/IEC/IEEE DIS 42020: https://www.iso.org/standard/68982.html], [ISO/IEC/IEEE 42010]: https://www.iso.org/standard/50508.html (Gengivelsen er sket med tilladelse fra Fonden Dansk Standard)
</t>
  </si>
  <si>
    <t>En akustisk model bruges i taleteknologi til at repræsentere forholdet mellem lydsignaler og fonemer eller andre sproglige enheder, der udgør tale.</t>
  </si>
  <si>
    <t>https://data.gov.dk/concept/profile/sprogteknologi-dk</t>
  </si>
  <si>
    <t>Fx oplysninger om ordklasse eller udtale</t>
  </si>
  <si>
    <t>Fx grammatisk opmærkning på ordniveau</t>
  </si>
  <si>
    <t>grundlæggende sprogressource-samling</t>
  </si>
  <si>
    <t>Der er bl.a. tale om demografiske oplysninger om bidragsydere og dataindsamlere og om hvordan, datasættet er indsamlet.</t>
  </si>
  <si>
    <t>dyblæring</t>
  </si>
  <si>
    <t>Fx neurale netværk</t>
  </si>
  <si>
    <t>https://www.microsoft.com/en-us/research/wp-content/uploads/2016/02/DeepLearningBook_RefsByLastFirstNames.pdf</t>
  </si>
  <si>
    <t>https://data.gov.dk/concept/core/language-technology/DeepLearning</t>
  </si>
  <si>
    <t>Emnebaseret kategorisering af ressourcer, fx klassificering af borger/kunde-henvendelser ift. hvilken afdeling der skal håndtere dem, inddeling af ressourcer ift. videnskabelig disciplin eller opmærkning af sager med typeinformation.</t>
  </si>
  <si>
    <t>finjustering</t>
  </si>
  <si>
    <t>fx træning på domæne specifikke data, så modellen opnår bedre performance inden for det domæne</t>
  </si>
  <si>
    <t>https://www.unite.ai/da/a-full-guide-to-fine-tuning-large-language-models/</t>
  </si>
  <si>
    <t>https://data.gov.dk/concept/core/language-technology/Finetuning</t>
  </si>
  <si>
    <t>finetuning</t>
  </si>
  <si>
    <t>Alfabetet bygger i princippet på fonemer således, at hvert bogstav i princippet skulle repræsentere et fonem. Der er dog mange afvigelser fra det princip, fx udtrykkes a med forskellige fonemer i har og hat.</t>
  </si>
  <si>
    <t>generativ kunstig intelligens</t>
  </si>
  <si>
    <t>ChatGPT er en generativ kunstig intelligens, hvor brugeren af værktøjet kan få værktøjet til at udføre forskellige opgaver vi prompts.</t>
  </si>
  <si>
    <t>https://digst.dk/media/29728/guide-til-virksomheder-om-ansvarlig-anvendelse-af-generativ-kunstig-intelligens.pdf</t>
  </si>
  <si>
    <t>https://data.gov.dk/concept/core/language-technology/GenerativeAI</t>
  </si>
  <si>
    <t>generative AI</t>
  </si>
  <si>
    <t>https://www.iso.org/obp/ui/#iso:std:iso:1087:ed-2:v1:en:term:3.7.6</t>
  </si>
  <si>
    <t>grundmodel</t>
  </si>
  <si>
    <t>fundamentsmodel; basismodel,</t>
  </si>
  <si>
    <t>sprogmodel der besidder generel sprogforståelse som ikke er finjusteret til et specifikt formål</t>
  </si>
  <si>
    <t>https://data.gov.dk/concept/core/language-technology/FoundationModel</t>
  </si>
  <si>
    <t>foundation model</t>
  </si>
  <si>
    <t>Står i modsætning til dyb læring (supervised learning)</t>
  </si>
  <si>
    <t>https://data.gov.dk/concept/core/language-technology/UnsupervisedLearning</t>
  </si>
  <si>
    <t>knowledge graph</t>
  </si>
  <si>
    <t>vidensgraf</t>
  </si>
  <si>
    <t>struktureret vidensrepræsentation i form a en graf over entiteter og relationer mellem dem</t>
  </si>
  <si>
    <t>grafen kan reprænseteres textuelt som tripler bestående af enititet, relation, entitet eller visuelt som noder og forbindelser i et netværk</t>
  </si>
  <si>
    <t>https://www.ibm.com/topics/knowledge-graph</t>
  </si>
  <si>
    <t>https://data.gov.dk/concept/core/language-technology/KnowledgeGraph</t>
  </si>
  <si>
    <t>AI; KI</t>
  </si>
  <si>
    <t>Computerprogrammer der spiller skak, planlægger ruter eller laver talegenkendelse er eksempler herpå.</t>
  </si>
  <si>
    <t xml:space="preserve">Det gælder evnen til abstrakt tænkning, analyse, problemløsning, mønstergenkendelse, sprogbeherskelse og -forståelse, fornuftig handling og lignende. </t>
  </si>
  <si>
    <t>https://denstoredanske.lex.dk/kunstig_intelligens</t>
  </si>
  <si>
    <t>https://data.gov.dk/concept/core/language-technology/ArtificialIntelligence</t>
  </si>
  <si>
    <t>Fx ordbøger eller termdatabaser</t>
  </si>
  <si>
    <t>LLM</t>
  </si>
  <si>
    <t>stor sprogmodel</t>
  </si>
  <si>
    <t>sprogmodel med højt antal parametre og trænet på et stort træningsdatasæt</t>
  </si>
  <si>
    <t>Højt antal parametre skal ses relativt ift. den teknologiske udvikling</t>
  </si>
  <si>
    <t>https://www.unite.ai/da/en-guide-til-at-mestre-store-sprogmodeller/</t>
  </si>
  <si>
    <t>https://data.gov.dk/concept/core/language-technology/LargeLanguageModel</t>
  </si>
  <si>
    <t>large language model</t>
  </si>
  <si>
    <t>proces der bruger algoritmer, der muliggør læring fra eksisterende data for at forudsige fremtidige resultater</t>
  </si>
  <si>
    <t>https://data.gov.dk/concept/core/language-technology/MachineLearning</t>
  </si>
  <si>
    <t>http://denstoredanske.dk/Sprog,_religion_og_filosofi/Sprog/Datalingvistik_og_sprogteknologi/Maskinovers%C3%A6ttelse</t>
  </si>
  <si>
    <t>Fx dansk, tegnsprog</t>
  </si>
  <si>
    <t>entitetsgenkendelse; NER</t>
  </si>
  <si>
    <t>Kan fx være navne, steder, lovgivning, handlinger, sygdomme, medicin eller deslignende.</t>
  </si>
  <si>
    <t>https://www.nature.com/articles/s43586-024-00302-w#Tab1</t>
  </si>
  <si>
    <t>http://www.informationsordbogen.dk/concept.php?cid=2274</t>
  </si>
  <si>
    <t>prætræning</t>
  </si>
  <si>
    <t>ikke-superviseret træning af en grundmodel på uannoterede sprogdata så den opnår generel sprogforståelse, med henblik på at finjustere den videre</t>
  </si>
  <si>
    <t>https://www.sciencedirect.com/science/article/pii/S2095809922006324</t>
  </si>
  <si>
    <t>https://data.gov.dk/concept/core/language-technology/Pretraining</t>
  </si>
  <si>
    <t>pretraining</t>
  </si>
  <si>
    <t>RAG</t>
  </si>
  <si>
    <t>retrieval augmented generation</t>
  </si>
  <si>
    <t xml:space="preserve">https://proceedings.neurips.cc/paper_files/paper/2020/file/6b493230205f780e1bc26945df7481e5-Paper.pdf </t>
  </si>
  <si>
    <t>https://data.gov.dk/concept/core/language-technology/RetrievalAugmentedGeneration</t>
  </si>
  <si>
    <t>Retrieval augmented generation</t>
  </si>
  <si>
    <t>https://ja.dsl.dk/papers/cbs_2007/korpus-intro.pdf</t>
  </si>
  <si>
    <t>Fx avisartikler, sms'er, manualer, optagelser af samtaler, oplæste tekster</t>
  </si>
  <si>
    <t>https://sprogteknologi-new.digst.govcloud.dk/pages/om-os</t>
  </si>
  <si>
    <t>https://www.iso.org/obp/ui/#iso:std:iso-iec:2382:ed-1:v2:en:term:2123786</t>
  </si>
  <si>
    <t>Sprogmodel er et bredt begreb som dækker de mange forskellige typer af sprogmodeller, hvad enten der er store, små, grundmodel, talemodel osv.</t>
  </si>
  <si>
    <t>https://www.geeksforgeeks.org/what-are-language-models-in-nlp/</t>
  </si>
  <si>
    <t>Dette er et bredt begreb der dækker alt fra ordbørger og grammatikker til sprogdatasæt og korpora til sprogmodeller og suppertværktøjer m.m. Alt hvad der katalogiseres på sprogteknolgi.dk er fx sprogressourcer.</t>
  </si>
  <si>
    <t>teknologi der anvendes til at få computere til at bearbejde tekster eller udsagn på almindeligt, menneskeligt sprog</t>
  </si>
  <si>
    <t>Dvs. teknologier, der kan analysere, genkende eller producere naturligt sprog.</t>
  </si>
  <si>
    <t>https://denstoredanske.lex.dk/sprogteknologi</t>
  </si>
  <si>
    <t>Fx en talegenkender eller en chatrobot</t>
  </si>
  <si>
    <t>Fx anonymisering, opmærkning eller analyse af indsamlet data</t>
  </si>
  <si>
    <t>Man konverterer typisk tale til skreven tekst.</t>
  </si>
  <si>
    <t>Formålet kan fx være at emneklassificere teksten, udtrække et resumé eller stemningsanalyse.</t>
  </si>
  <si>
    <t>https://www.nature.com/articles/s43586-024-00302-w</t>
  </si>
  <si>
    <t>proces hvorved der skabes en kort oversigt over hovedtræk i fx en sag, noget sagt eller noget skrevet</t>
  </si>
  <si>
    <t>https://dansksiderne.dk/index.php?id=5837</t>
  </si>
  <si>
    <t>token</t>
  </si>
  <si>
    <t>mindre tekstenhed bstående af en sekvens af tegn der udgør en semantisk enhed</t>
  </si>
  <si>
    <t>tokens er oftest (i hvert fald på dansk eller engelsk) det samme som ord, men det  kan variere ift, hvilke betydningsenheder man ønsker at arbejde med</t>
  </si>
  <si>
    <t>https://data.gov.dk/concept/core/language-technology/Token</t>
  </si>
  <si>
    <t>tokeniserings-program; ordidentifikation</t>
  </si>
  <si>
    <t>program der forbereder en tekst til videre behandling ved at identificere tegnsekvenser som tokens</t>
  </si>
  <si>
    <t>tokens er ofte ord, men det afhænger af hvad der er behov for i den videre behandling</t>
  </si>
  <si>
    <t>Transskription kan i andre sammenhænge også bruges generelt om overførsel fra ét tegnsystem til et andet.</t>
  </si>
  <si>
    <t>vidensmodellering</t>
  </si>
  <si>
    <t>videnmodellering</t>
  </si>
  <si>
    <t>udvikling af begrebsmodeller for et bestemt fagområde</t>
  </si>
  <si>
    <t>https://data.gov.dk/concept/core/language-technology/KnowledgeModelling</t>
  </si>
  <si>
    <t>knowlegde modeling</t>
  </si>
  <si>
    <t>not applicable (ikke relevant)</t>
  </si>
  <si>
    <t>0.10.1</t>
  </si>
  <si>
    <t>Begrebsmodel for sprogteknologi opdateret</t>
  </si>
  <si>
    <t>maskinlæringsalgorithmer som har flere forskellige lag, som analyserer forskellige dele af inputs og involverer usuperviserede eller superviserede læringsmetoder</t>
  </si>
  <si>
    <t>videre træning af en prætrænet sprogmodel til specifik brug</t>
  </si>
  <si>
    <t>programmer, der udnytter store datamængder sammen med maskinlæringsteknikker til at producere indhold, baseret på input fra brugerne kaldet prompts</t>
  </si>
  <si>
    <t>computerprogrammer og maskiner, som efterligner et eller flere aspekter af den menneskelige intelligens</t>
  </si>
  <si>
    <t>vedrører, er skrevet på eller foregår på ét sprog</t>
  </si>
  <si>
    <t>multimodal model</t>
  </si>
  <si>
    <t>model med inbygget kapabilitet til at processere data i mindst to modaliteter</t>
  </si>
  <si>
    <t xml:space="preserve">Fx Dall-E modellen, som kan genere billeder på baggrund af prompts skrevet i naturligt sprog. </t>
  </si>
  <si>
    <t>Almindelige modaliteter er fx tekst, billede, lyd, video</t>
  </si>
  <si>
    <t>https://zapier.com/blog/multimodal-ai/</t>
  </si>
  <si>
    <t>https://data.gov.dk/concept/core/language-technology/MultimodalModel</t>
  </si>
  <si>
    <t>identifikation og klassifikation af entiteter  i løbende text på baggrund af predefinerede kategorier</t>
  </si>
  <si>
    <t>metode til generativ kunstig intelligens, hvor en sprogmodel gør brug af en vidensdatabase uden for træningsdatasættet, som sprogmodellen skal referere fra</t>
  </si>
  <si>
    <t>talegenkendelsesløsning</t>
  </si>
  <si>
    <t>database over termer og deres betydning og anvendelse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</si>
</sst>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b/>
      <sz val="11"/>
      <color theme="0"/>
      <name val="Calibri"/>
      <family val="2"/>
      <scheme val="minor"/>
    </font>
    <font>
      <u/>
      <sz val="11"/>
      <color theme="10"/>
      <name val="Calibri"/>
      <family val="2"/>
      <scheme val="minor"/>
    </font>
    <font>
      <sz val="11"/>
      <color theme="2" tint="-0.249977111117893"/>
      <name val="Calibri"/>
      <family val="2"/>
      <scheme val="minor"/>
    </font>
    <font>
      <i/>
      <sz val="11"/>
      <color theme="0" tint="-0.499984740745262"/>
      <name val="Calibri"/>
      <family val="2"/>
      <scheme val="minor"/>
    </font>
    <font>
      <sz val="11"/>
      <color theme="0"/>
      <name val="Calibri"/>
      <family val="2"/>
      <scheme val="minor"/>
    </font>
    <font>
      <sz val="11"/>
      <color rgb="FFC00000"/>
      <name val="Calibri"/>
      <family val="2"/>
      <scheme val="minor"/>
    </font>
    <font>
      <sz val="11"/>
      <color rgb="FF0070C0"/>
      <name val="Calibri"/>
      <family val="2"/>
      <scheme val="minor"/>
    </font>
    <font>
      <b/>
      <sz val="10"/>
      <color rgb="FF000000"/>
      <name val="Times New Roman"/>
      <family val="1"/>
    </font>
    <font>
      <sz val="11"/>
      <name val="Calibri"/>
      <family val="2"/>
    </font>
    <font>
      <sz val="8"/>
      <color rgb="FF000000"/>
      <name val="Calibri"/>
      <family val="2"/>
    </font>
    <font>
      <b/>
      <sz val="8"/>
      <color rgb="FF000000"/>
      <name val="Calibri"/>
      <family val="2"/>
    </font>
    <font>
      <b/>
      <sz val="8"/>
      <color rgb="FFC00000"/>
      <name val="Calibri"/>
      <family val="2"/>
    </font>
    <font>
      <b/>
      <sz val="8"/>
      <color rgb="FF5591CD"/>
      <name val="Calibri"/>
      <family val="2"/>
    </font>
    <font>
      <sz val="6"/>
      <color rgb="FF000000"/>
      <name val="Calibri"/>
      <family val="2"/>
    </font>
    <font>
      <b/>
      <sz val="8"/>
      <color rgb="FF7F7F7F"/>
      <name val="Calibri"/>
      <family val="2"/>
    </font>
    <font>
      <sz val="11"/>
      <name val="Calibri"/>
      <family val="2"/>
      <scheme val="minor"/>
    </font>
    <font>
      <b/>
      <sz val="11"/>
      <color theme="1"/>
      <name val="Calibri"/>
      <family val="2"/>
      <scheme val="minor"/>
    </font>
    <font>
      <b/>
      <sz val="11"/>
      <color theme="2" tint="-0.249977111117893"/>
      <name val="Calibri"/>
      <family val="2"/>
      <scheme val="minor"/>
    </font>
    <font>
      <sz val="8"/>
      <color rgb="FF000000"/>
      <name val="Times New Roman"/>
      <family val="1"/>
    </font>
    <font>
      <sz val="6"/>
      <color rgb="FF000000"/>
      <name val="Times New Roman"/>
      <family val="1"/>
    </font>
    <font>
      <b/>
      <sz val="12"/>
      <color rgb="FF2F5496"/>
      <name val="Times New Roman"/>
      <family val="1"/>
    </font>
    <font>
      <sz val="11"/>
      <color theme="1"/>
      <name val="Arial"/>
      <family val="2"/>
    </font>
    <font>
      <sz val="11"/>
      <color theme="1"/>
      <name val="Calibri"/>
      <family val="2"/>
      <scheme val="minor"/>
    </font>
    <font>
      <b/>
      <sz val="11"/>
      <name val="Calibri"/>
      <family val="2"/>
      <scheme val="minor"/>
    </font>
    <font>
      <b/>
      <sz val="12"/>
      <color rgb="FF000000"/>
      <name val="Times New Roman"/>
      <family val="1"/>
    </font>
    <font>
      <sz val="10"/>
      <color theme="1"/>
      <name val="Arial Unicode MS"/>
    </font>
    <font>
      <u/>
      <sz val="11"/>
      <name val="Calibri"/>
      <family val="2"/>
      <scheme val="minor"/>
    </font>
    <font>
      <sz val="11"/>
      <color rgb="FF000000"/>
      <name val="Calibri"/>
      <family val="2"/>
      <scheme val="minor"/>
    </font>
    <font>
      <b/>
      <sz val="11"/>
      <color rgb="FF000000"/>
      <name val="Calibri"/>
      <family val="2"/>
      <scheme val="minor"/>
    </font>
    <font>
      <sz val="11"/>
      <color theme="1"/>
      <name val="Calibri"/>
      <scheme val="minor"/>
    </font>
  </fonts>
  <fills count="7">
    <fill>
      <patternFill patternType="none"/>
    </fill>
    <fill>
      <patternFill patternType="gray125"/>
    </fill>
    <fill>
      <patternFill patternType="solid">
        <fgColor theme="4" tint="-0.249977111117893"/>
        <bgColor indexed="64"/>
      </patternFill>
    </fill>
    <fill>
      <patternFill patternType="solid">
        <fgColor theme="1"/>
        <bgColor indexed="64"/>
      </patternFill>
    </fill>
    <fill>
      <patternFill patternType="solid">
        <fgColor rgb="FF9A0000"/>
        <bgColor indexed="64"/>
      </patternFill>
    </fill>
    <fill>
      <patternFill patternType="solid">
        <fgColor rgb="FFC0000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theme="1"/>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58">
    <xf numFmtId="0" fontId="0" fillId="0" borderId="0" xfId="0"/>
    <xf numFmtId="0" fontId="0" fillId="0" borderId="4" xfId="0" applyBorder="1"/>
    <xf numFmtId="0" fontId="0" fillId="0" borderId="0" xfId="0" applyAlignment="1">
      <alignment vertical="top" wrapText="1"/>
    </xf>
    <xf numFmtId="0" fontId="3" fillId="0" borderId="0" xfId="0" applyFont="1"/>
    <xf numFmtId="0" fontId="0" fillId="0" borderId="8" xfId="0" applyBorder="1"/>
    <xf numFmtId="0" fontId="1" fillId="4" borderId="1" xfId="0" applyFont="1" applyFill="1" applyBorder="1"/>
    <xf numFmtId="0" fontId="1" fillId="4" borderId="2" xfId="0" applyFont="1" applyFill="1" applyBorder="1"/>
    <xf numFmtId="0" fontId="4" fillId="0" borderId="0" xfId="0" applyFont="1"/>
    <xf numFmtId="0" fontId="5" fillId="3" borderId="5" xfId="0" applyFont="1" applyFill="1" applyBorder="1" applyAlignment="1">
      <alignment vertical="top" wrapText="1"/>
    </xf>
    <xf numFmtId="0" fontId="5" fillId="3" borderId="6" xfId="0" applyFont="1" applyFill="1" applyBorder="1" applyAlignment="1">
      <alignment vertical="top" wrapText="1"/>
    </xf>
    <xf numFmtId="0" fontId="5" fillId="3" borderId="9" xfId="0" applyFont="1" applyFill="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8" fillId="0" borderId="0" xfId="0" applyFont="1" applyAlignment="1">
      <alignment vertical="center"/>
    </xf>
    <xf numFmtId="0" fontId="2" fillId="0" borderId="3" xfId="1" applyBorder="1"/>
    <xf numFmtId="0" fontId="3" fillId="0" borderId="0" xfId="0" applyFont="1" applyAlignment="1">
      <alignment horizontal="left"/>
    </xf>
    <xf numFmtId="0" fontId="0" fillId="0" borderId="0" xfId="0" applyAlignment="1">
      <alignment horizontal="left"/>
    </xf>
    <xf numFmtId="0" fontId="5" fillId="5" borderId="5" xfId="0" applyFont="1" applyFill="1" applyBorder="1" applyAlignment="1">
      <alignment vertical="top" wrapText="1"/>
    </xf>
    <xf numFmtId="0" fontId="5" fillId="5" borderId="6" xfId="0" applyFont="1" applyFill="1" applyBorder="1" applyAlignment="1">
      <alignment vertical="top" wrapText="1"/>
    </xf>
    <xf numFmtId="0" fontId="16" fillId="6" borderId="0" xfId="0" applyFont="1" applyFill="1" applyAlignment="1">
      <alignment vertical="top" wrapText="1"/>
    </xf>
    <xf numFmtId="0" fontId="1" fillId="4" borderId="10" xfId="0" applyFont="1" applyFill="1" applyBorder="1"/>
    <xf numFmtId="0" fontId="2" fillId="0" borderId="11" xfId="1" applyBorder="1"/>
    <xf numFmtId="0" fontId="0" fillId="0" borderId="8" xfId="0" applyBorder="1" applyAlignment="1">
      <alignment wrapText="1"/>
    </xf>
    <xf numFmtId="14" fontId="0" fillId="0" borderId="4" xfId="0" applyNumberFormat="1" applyBorder="1" applyAlignment="1">
      <alignment horizontal="left"/>
    </xf>
    <xf numFmtId="0" fontId="18" fillId="0" borderId="0" xfId="0" applyFont="1"/>
    <xf numFmtId="0" fontId="17" fillId="0" borderId="0" xfId="0" applyFont="1"/>
    <xf numFmtId="0" fontId="17" fillId="0" borderId="0" xfId="0" applyFont="1" applyFill="1"/>
    <xf numFmtId="0" fontId="2" fillId="0" borderId="0" xfId="1"/>
    <xf numFmtId="0" fontId="0" fillId="0" borderId="0" xfId="0" applyBorder="1" applyAlignment="1"/>
    <xf numFmtId="0" fontId="0" fillId="0" borderId="0" xfId="0" applyAlignment="1"/>
    <xf numFmtId="0" fontId="21" fillId="0" borderId="0" xfId="0" applyFont="1" applyBorder="1" applyAlignment="1">
      <alignment vertical="center" wrapText="1"/>
    </xf>
    <xf numFmtId="0" fontId="0" fillId="0" borderId="4" xfId="0" applyBorder="1" applyAlignment="1">
      <alignment wrapText="1"/>
    </xf>
    <xf numFmtId="0" fontId="4" fillId="0" borderId="0" xfId="0" applyFont="1" applyAlignment="1">
      <alignment wrapText="1"/>
    </xf>
    <xf numFmtId="0" fontId="5" fillId="3" borderId="0" xfId="0" applyFont="1" applyFill="1" applyBorder="1" applyAlignment="1">
      <alignment horizontal="left" vertical="top" wrapText="1"/>
    </xf>
    <xf numFmtId="0" fontId="0" fillId="0" borderId="0" xfId="0" applyFont="1" applyAlignment="1">
      <alignment horizontal="left"/>
    </xf>
    <xf numFmtId="0" fontId="0" fillId="0" borderId="0" xfId="0" applyFont="1"/>
    <xf numFmtId="0" fontId="0" fillId="0" borderId="0" xfId="0" applyFont="1" applyAlignment="1"/>
    <xf numFmtId="0" fontId="22" fillId="0" borderId="0" xfId="0" applyFont="1" applyAlignment="1">
      <alignment vertical="center"/>
    </xf>
    <xf numFmtId="0" fontId="22" fillId="0" borderId="0" xfId="0" applyFont="1"/>
    <xf numFmtId="0" fontId="23" fillId="0" borderId="0" xfId="0" applyFont="1"/>
    <xf numFmtId="0" fontId="23" fillId="0" borderId="0" xfId="0" applyFont="1" applyAlignment="1">
      <alignment horizontal="left"/>
    </xf>
    <xf numFmtId="0" fontId="23" fillId="0" borderId="0" xfId="0" applyFont="1" applyAlignment="1"/>
    <xf numFmtId="0" fontId="16" fillId="0" borderId="0" xfId="0" applyFont="1"/>
    <xf numFmtId="0" fontId="0" fillId="0" borderId="0" xfId="0" applyAlignment="1">
      <alignment wrapText="1"/>
    </xf>
    <xf numFmtId="0" fontId="24" fillId="0" borderId="0" xfId="0" applyFont="1"/>
    <xf numFmtId="0" fontId="26" fillId="0" borderId="0" xfId="0" applyFont="1"/>
    <xf numFmtId="0" fontId="27" fillId="0" borderId="0" xfId="1" applyFont="1"/>
    <xf numFmtId="0" fontId="28" fillId="0" borderId="0" xfId="0" applyFont="1"/>
    <xf numFmtId="0" fontId="17" fillId="0" borderId="0" xfId="0" applyFont="1" applyBorder="1" applyAlignment="1"/>
    <xf numFmtId="0" fontId="29" fillId="0" borderId="0" xfId="0" applyFont="1"/>
    <xf numFmtId="0" fontId="28" fillId="0" borderId="0" xfId="0" applyFont="1" applyBorder="1"/>
    <xf numFmtId="0" fontId="0" fillId="0" borderId="12" xfId="0" applyBorder="1"/>
    <xf numFmtId="0" fontId="5" fillId="3" borderId="9" xfId="0" applyFont="1" applyFill="1" applyBorder="1" applyAlignment="1">
      <alignment horizontal="left" vertical="top" wrapText="1"/>
    </xf>
    <xf numFmtId="49" fontId="0" fillId="0" borderId="0" xfId="0" applyNumberFormat="1"/>
    <xf numFmtId="0" fontId="30" fillId="0" borderId="0" xfId="0" applyFont="1"/>
    <xf numFmtId="0" fontId="30" fillId="0" borderId="0" xfId="0" applyFont="1" applyAlignment="1">
      <alignment horizontal="left"/>
    </xf>
    <xf numFmtId="0" fontId="0" fillId="0" borderId="0" xfId="0" applyBorder="1"/>
  </cellXfs>
  <cellStyles count="2">
    <cellStyle name="Link" xfId="1" builtinId="8"/>
    <cellStyle name="Normal" xfId="0" builtinId="0"/>
  </cellStyles>
  <dxfs count="5">
    <dxf>
      <font>
        <strike val="0"/>
        <outline val="0"/>
        <shadow val="0"/>
        <u val="none"/>
        <vertAlign val="baseline"/>
        <sz val="11"/>
        <color theme="1"/>
        <name val="Calibri"/>
        <scheme val="minor"/>
      </font>
      <alignment horizontal="left" vertical="bottom" textRotation="0" wrapText="0" indent="0" justifyLastLine="0" shrinkToFit="0" readingOrder="0"/>
    </dxf>
    <dxf>
      <font>
        <strike val="0"/>
        <outline val="0"/>
        <shadow val="0"/>
        <u val="none"/>
        <vertAlign val="baseline"/>
        <sz val="11"/>
        <color theme="1"/>
        <name val="Calibri"/>
        <scheme val="minor"/>
      </font>
      <alignment horizontal="left" textRotation="0" indent="0" justifyLastLine="0" shrinkToFit="0" readingOrder="0"/>
    </dxf>
    <dxf>
      <font>
        <strike val="0"/>
        <outline val="0"/>
        <shadow val="0"/>
        <u val="none"/>
        <vertAlign val="baseline"/>
        <sz val="11"/>
        <color theme="1"/>
        <name val="Calibri"/>
        <scheme val="minor"/>
      </font>
    </dxf>
    <dxf>
      <font>
        <b/>
      </font>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general" vertical="top" textRotation="0" wrapText="1" indent="0" justifyLastLine="0" shrinkToFit="0" readingOrder="0"/>
    </dxf>
  </dxfs>
  <tableStyles count="0" defaultTableStyle="TableStyleMedium2" defaultPivotStyle="PivotStyleLight16"/>
  <colors>
    <mruColors>
      <color rgb="FF9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www.omg.org/spec/XMI/20131001' xmlns:ns2='http://www.omg.org/spec/UML/20131001' xmlns:ns3='http://www.omg.org/spec/MOF/20131001' xmlns:ns4='http://www.omg.org/spec/XMI/20110701' xmlns:ns5='http://www.sparxsystems.com/profiles/thecustomprofile/1.0' xmlns:ns6='http://www.sparxsystems.com/profiles/RDF/1.0' xmlns:ns7='http://www.sparxsystems.com/profiles/Grunddata/1.0' xmlns:ns8='http://www.sparxsystems.com/profiles/GML/1.0' xmlns:ns9='http://www.omg.org/spec/UML/20110701'">
  <Schema ID="Schema1" Namespace="http://www.omg.org/spec/UML/20131001">
    <xsd:schema xmlns:xsd="http://www.w3.org/2001/XMLSchema" xmlns:ns0="http://www.omg.org/spec/XMI/20131001" xmlns:ns1="http://www.omg.org/spec/UML/20131001" xmlns="" targetNamespace="http://www.omg.org/spec/UML/20131001">
      <xsd:import namespace="http://www.omg.org/spec/XMI/20131001"/>
      <xsd:import/>
      <xsd:element nillable="true" name="Package">
        <xsd:complexType>
          <xsd:sequence minOccurs="0">
            <xsd:element minOccurs="0" maxOccurs="unbounded" ref="packageImport"/>
            <xsd:element minOccurs="0" maxOccurs="unbounded" ref="packagedElement"/>
          </xsd:sequence>
          <xsd:attribute ref="ns0:type"/>
          <xsd:attribute ref="ns0:id"/>
          <xsd:attribute name="name" form="unqualified" type="xsd:string"/>
          <xsd:attribute name="URI" form="unqualified" type="xsd:anyURI"/>
        </xsd:complexType>
      </xsd:element>
    </xsd:schema>
  </Schema>
  <Schema ID="Schema2" Namespace="http://www.omg.org/spec/MOF/20131001">
    <xsd:schema xmlns:xsd="http://www.w3.org/2001/XMLSchema" xmlns:ns0="http://www.omg.org/spec/XMI/20131001" xmlns:ns1="http://www.omg.org/spec/MOF/20131001" xmlns="" targetNamespace="http://www.omg.org/spec/MOF/20131001">
      <xsd:import namespace="http://www.omg.org/spec/XMI/20131001"/>
      <xsd:element nillable="true" name="Tag">
        <xsd:complexType>
          <xsd:attribute ref="ns0:type"/>
          <xsd:attribute ref="ns0:id"/>
          <xsd:attribute name="name" form="unqualified" type="xsd:string"/>
          <xsd:attribute name="value" form="unqualified" type="xsd:string"/>
          <xsd:attribute name="element" form="unqualified" type="xsd:string"/>
        </xsd:complexType>
      </xsd:element>
    </xsd:schema>
  </Schema>
  <Schema ID="Schema3">
    <xsd:schema xmlns:xsd="http://www.w3.org/2001/XMLSchema" xmlns:ns0="http://www.omg.org/spec/XMI/20131001" xmlns="">
      <xsd:import namespace="http://www.omg.org/spec/XMI/20131001"/>
      <xsd:element nillable="true" name="packageImport">
        <xsd:complexType>
          <xsd:sequence minOccurs="0">
            <xsd:element minOccurs="0" nillable="true" name="importedPackage" form="unqualified">
              <xsd:complexType>
                <xsd:attribute name="href" form="unqualified" type="xsd:anyURI"/>
              </xsd:complexType>
            </xsd:element>
          </xsd:sequence>
          <xsd:attribute ref="ns0:type"/>
          <xsd:attribute ref="ns0:id"/>
          <xsd:attribute name="importedPackage" form="unqualified" type="xsd:string"/>
        </xsd:complexType>
      </xsd:element>
      <xsd:element nillable="true" name="packagedElement">
        <xsd:complexType>
          <xsd:sequence minOccurs="0">
            <xsd:element minOccurs="0" maxOccurs="unbounded" nillable="true" name="packageImport" form="unqualified">
              <xsd:complexType>
                <xsd:attribute ref="ns0:type"/>
                <xsd:attribute ref="ns0:id"/>
                <xsd:attribute name="importedPackage" form="unqualified" type="xsd:string"/>
              </xsd:complexType>
            </xsd:element>
            <xsd:element minOccurs="0" maxOccurs="unbounded" nillable="true" name="packagedElement" form="unqualified">
              <xsd:complexType>
                <xsd:sequence minOccurs="0" maxOccurs="unbounded">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element minOccurs="0" maxOccurs="unbounded" nillable="true" name="ownedRule" form="unqualified">
                    <xsd:complexType>
                      <xsd:all>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element minOccurs="0" nillable="true" name="specification" form="unqualified">
                          <xsd:complexType>
                            <xsd:all>
                              <xsd:element minOccurs="0" nillable="true" type="xsd:string" name="language" form="unqualified"/>
                              <xsd:element minOccurs="0" nillable="true" type="xsd:string" name="body" form="unqualified"/>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all>
                            <xsd:attribute ref="ns0:type"/>
                            <xsd:attribute ref="ns0:id"/>
                            <xsd:attribute name="language" form="unqualified" type="xsd:string"/>
                          </xsd:complexType>
                        </xsd:element>
                      </xsd:all>
                      <xsd:attribute ref="ns0:type"/>
                      <xsd:attribute ref="ns0:id"/>
                      <xsd:attribute name="name" form="unqualified" type="xsd:string"/>
                      <xsd:attribute name="constrainedElement" form="unqualified" type="xsd:string"/>
                    </xsd:complexType>
                  </xsd:element>
                  <xsd:element minOccurs="0" maxOccurs="unbounded" nillable="true" name="generalization" form="unqualified">
                    <xsd:complexType>
                      <xsd:attribute ref="ns0:type"/>
                      <xsd:attribute ref="ns0:id"/>
                      <xsd:attribute name="general" form="unqualified" type="xsd:string"/>
                    </xsd:complexType>
                  </xsd:element>
                  <xsd:element minOccurs="0" maxOccurs="unbounded" nillable="true" name="ownedAttribute" form="unqualified">
                    <xsd:complexType>
                      <xsd:all>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element minOccurs="0" nillable="true" name="upperValue" form="unqualified">
                          <xsd:complexType>
                            <xsd:attribute ref="ns0:type"/>
                            <xsd:attribute ref="ns0:id"/>
                            <xsd:attribute name="value" form="unqualified" type="xsd:string"/>
                          </xsd:complexType>
                        </xsd:element>
                        <xsd:element minOccurs="0" nillable="true" name="lowerValue" form="unqualified">
                          <xsd:complexType>
                            <xsd:attribute ref="ns0:type"/>
                            <xsd:attribute ref="ns0:id"/>
                            <xsd:attribute name="value" form="unqualified" type="xsd:integer"/>
                          </xsd:complexType>
                        </xsd:element>
                        <xsd:element minOccurs="0" nillable="true" name="type" form="unqualified">
                          <xsd:complexType>
                            <xsd:attribute ref="ns0:type"/>
                            <xsd:attribute name="href" form="unqualified" type="xsd:anyURI"/>
                          </xsd:complexType>
                        </xsd:element>
                        <xsd:element minOccurs="0" nillable="true" name="defaultValue" form="unqualified">
                          <xsd:complexType>
                            <xsd:attribute ref="ns0:type"/>
                            <xsd:attribute ref="ns0:id"/>
                            <xsd:attribute name="value" form="unqualified" type="xsd:boolean"/>
                            <xsd:attribute name="type" form="unqualified" type="xsd:string"/>
                            <xsd:attribute name="instance" form="unqualified" type="xsd:string"/>
                          </xsd:complexType>
                        </xsd:element>
                      </xsd:all>
                      <xsd:attribute ref="ns0:type"/>
                      <xsd:attribute ref="ns0:id"/>
                      <xsd:attribute name="name" form="unqualified" type="xsd:string"/>
                      <xsd:attribute name="type" form="unqualified" type="xsd:string"/>
                      <xsd:attribute name="aggregation" form="unqualified" type="xsd:string"/>
                      <xsd:attribute name="subsettedProperty" form="unqualified" type="xsd:string"/>
                      <xsd:attribute name="association" form="unqualified" type="xsd:string"/>
                      <xsd:attribute name="isReadOnly" form="unqualified" type="xsd:boolean"/>
                      <xsd:attribute name="isDerived" form="unqualified" type="xsd:boolean"/>
                      <xsd:attribute name="isDerivedUnion" form="unqualified" type="xsd:boolean"/>
                      <xsd:attribute name="redefinedProperty" form="unqualified" type="xsd:string"/>
                      <xsd:attribute name="isOrdered" form="unqualified" type="xsd:boolean"/>
                      <xsd:attribute name="isUnique" form="unqualified" type="xsd:boolean"/>
                    </xsd:complexType>
                  </xsd:element>
                  <xsd:element minOccurs="0" maxOccurs="unbounded" nillable="true" name="ownedOperation" form="unqualified">
                    <xsd:complexType>
                      <xsd:sequence minOccurs="0" maxOccurs="unbounded">
                        <xsd:element minOccurs="0" maxOccurs="unbounded" nillable="true" name="ownedRule" form="unqualified">
                          <xsd:complexType>
                            <xsd:all>
                              <xsd:element minOccurs="0" nillable="true" name="specification" form="unqualified">
                                <xsd:complexType>
                                  <xsd:sequence minOccurs="0">
                                    <xsd:element minOccurs="0" nillable="true" type="xsd:string" name="language" form="unqualified"/>
                                    <xsd:element minOccurs="0" nillable="true" type="xsd:string" name="body" form="unqualified"/>
                                  </xsd:sequence>
                                  <xsd:attribute ref="ns0:type"/>
                                  <xsd:attribute ref="ns0:id"/>
                                  <xsd:attribute name="name" form="unqualified" type="xsd:string"/>
                                </xsd:complexType>
                              </xsd:element>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all>
                            <xsd:attribute ref="ns0:type"/>
                            <xsd:attribute ref="ns0:id"/>
                            <xsd:attribute name="name" form="unqualified" type="xsd:string"/>
                            <xsd:attribute name="constrainedElement" form="unqualified" type="xsd:string"/>
                          </xsd:complexType>
                        </xsd:element>
                        <xsd:element minOccurs="0" maxOccurs="unbounded" nillable="true" name="ownedParameter" form="unqualified">
                          <xsd:complexType>
                            <xsd:all>
                              <xsd:element minOccurs="0" nillable="true" name="type" form="unqualified">
                                <xsd:complexType>
                                  <xsd:attribute ref="ns0:type"/>
                                  <xsd:attribute name="href" form="unqualified" type="xsd:anyURI"/>
                                </xsd:complexType>
                              </xsd:element>
                              <xsd:element minOccurs="0" nillable="true" name="lowerValue" form="unqualified">
                                <xsd:complexType>
                                  <xsd:attribute ref="ns0:type"/>
                                  <xsd:attribute ref="ns0:id"/>
                                </xsd:complexType>
                              </xsd:element>
                              <xsd:element minOccurs="0" nillable="true" name="upperValue" form="unqualified">
                                <xsd:complexType>
                                  <xsd:attribute ref="ns0:type"/>
                                  <xsd:attribute ref="ns0:id"/>
                                  <xsd:attribute name="value" form="unqualified" type="xsd:string"/>
                                </xsd:complexType>
                              </xsd:element>
                            </xsd:all>
                            <xsd:attribute ref="ns0:type"/>
                            <xsd:attribute ref="ns0:id"/>
                            <xsd:attribute name="name" form="unqualified" type="xsd:string"/>
                            <xsd:attribute name="direction" form="unqualified" type="xsd:string"/>
                            <xsd:attribute name="type" form="unqualified" type="xsd:string"/>
                            <xsd:attribute name="isOrdered" form="unqualified" type="xsd:boolean"/>
                            <xsd:attribute name="isUnique" form="unqualified" type="xsd:boolean"/>
                          </xsd:complexType>
                        </xsd:element>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sequence>
                      <xsd:attribute ref="ns0:type"/>
                      <xsd:attribute ref="ns0:id"/>
                      <xsd:attribute name="name" form="unqualified" type="xsd:string"/>
                      <xsd:attribute name="isQuery" form="unqualified" type="xsd:boolean"/>
                      <xsd:attribute name="redefinedOperation" form="unqualified" type="xsd:string"/>
                      <xsd:attribute name="bodyCondition" form="unqualified" type="xsd:string"/>
                      <xsd:attribute name="precondition" form="unqualified" type="xsd:string"/>
                      <xsd:attribute name="isAbstract" form="unqualified" type="xsd:boolean"/>
                    </xsd:complexType>
                  </xsd:element>
                  <xsd:element minOccurs="0" maxOccurs="unbounded" nillable="true" name="ownedLiteral" form="unqualified">
                    <xsd:complexType>
                      <xsd:sequence minOccurs="0">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sequence>
                      <xsd:attribute ref="ns0:type"/>
                      <xsd:attribute ref="ns0:id"/>
                      <xsd:attribute name="name" form="unqualified" type="xsd:string"/>
                    </xsd:complexType>
                  </xsd:element>
                  <xsd:element minOccurs="0" nillable="true" name="ownedEnd" form="unqualified">
                    <xsd:complexType>
                      <xsd:all>
                        <xsd:element minOccurs="0" nillable="true" name="upperValue" form="unqualified">
                          <xsd:complexType>
                            <xsd:attribute ref="ns0:type"/>
                            <xsd:attribute ref="ns0:id"/>
                            <xsd:attribute name="value" form="unqualified" type="xsd:string"/>
                          </xsd:complexType>
                        </xsd:element>
                        <xsd:element minOccurs="0" nillable="true" name="lowerValue" form="unqualified">
                          <xsd:complexType>
                            <xsd:attribute ref="ns0:type"/>
                            <xsd:attribute ref="ns0:id"/>
                          </xsd:complexType>
                        </xsd:element>
                        <xsd:element minOccurs="0" nillable="true" name="ownedComment" form="unqualified">
                          <xsd:complexType>
                            <xsd:sequence minOccurs="0">
                              <xsd:element minOccurs="0" nillable="true" type="xsd:string" name="body" form="unqualified"/>
                            </xsd:sequence>
                            <xsd:attribute ref="ns0:type"/>
                            <xsd:attribute ref="ns0:id"/>
                            <xsd:attribute name="annotatedElement" form="unqualified" type="xsd:string"/>
                          </xsd:complexType>
                        </xsd:element>
                      </xsd:all>
                      <xsd:attribute ref="ns0:type"/>
                      <xsd:attribute ref="ns0:id"/>
                      <xsd:attribute name="name" form="unqualified" type="xsd:string"/>
                      <xsd:attribute name="type" form="unqualified" type="xsd:string"/>
                      <xsd:attribute name="association" form="unqualified" type="xsd:string"/>
                      <xsd:attribute name="subsettedProperty" form="unqualified" type="xsd:string"/>
                      <xsd:attribute name="redefinedProperty" form="unqualified" type="xsd:string"/>
                      <xsd:attribute name="isReadOnly" form="unqualified" type="xsd:boolean"/>
                      <xsd:attribute name="isDerived" form="unqualified" type="xsd:boolean"/>
                      <xsd:attribute name="isDerivedUnion" form="unqualified" type="xsd:boolean"/>
                      <xsd:attribute name="isOrdered" form="unqualified" type="xsd:boolean"/>
                    </xsd:complexType>
                  </xsd:element>
                </xsd:sequence>
                <xsd:attribute ref="ns0:type"/>
                <xsd:attribute ref="ns0:id"/>
                <xsd:attribute name="name" form="unqualified" type="xsd:string"/>
                <xsd:attribute name="isAbstract" form="unqualified" type="xsd:boolean"/>
                <xsd:attribute name="memberEnd" form="unqualified" type="xsd:string"/>
                <xsd:attribute name="isDerived" form="unqualified" type="xsd:boolean"/>
              </xsd:complexType>
            </xsd:element>
          </xsd:sequence>
          <xsd:attribute ref="ns0:type"/>
          <xsd:attribute ref="ns0:id"/>
          <xsd:attribute name="name" form="unqualified" type="xsd:string"/>
        </xsd:complexType>
      </xsd:element>
    </xsd:schema>
  </Schema>
  <Schema ID="Schema4" SchemaRef="Schema1 Schema2 Schema3" Namespace="http://www.omg.org/spec/XMI/20131001">
    <xsd:schema xmlns:xsd="http://www.w3.org/2001/XMLSchema" xmlns:ns0="http://www.omg.org/spec/XMI/20131001" xmlns:ns1="http://www.omg.org/spec/UML/20131001" xmlns:ns2="http://www.omg.org/spec/MOF/20131001" xmlns="" targetNamespace="http://www.omg.org/spec/XMI/20131001">
      <xsd:import namespace="http://www.omg.org/spec/UML/20131001"/>
      <xsd:import namespace="http://www.omg.org/spec/MOF/20131001"/>
      <xsd:element nillable="true" name="XMI">
        <xsd:complexType>
          <xsd:sequence minOccurs="0">
            <xsd:element minOccurs="0" ref="ns1:Package"/>
            <xsd:element minOccurs="0" ref="ns2:Tag"/>
          </xsd:sequence>
        </xsd:complexType>
      </xsd:element>
      <xsd:attribute name="type" type="xsd:string"/>
      <xsd:attribute name="id" type="xsd:string"/>
    </xsd:schema>
  </Schema>
  <Schema ID="Schema5" Namespace="http://www.sparxsystems.com/profiles/thecustomprofile/1.0">
    <xsd:schema xmlns:xsd="http://www.w3.org/2001/XMLSchema" xmlns:ns0="http://www.sparxsystems.com/profiles/thecustomprofile/1.0" xmlns="" targetNamespace="http://www.sparxsystems.com/profiles/thecustomprofile/1.0">
      <xsd:element nillable="true" name="XSDcomplexType">
        <xsd:complexType>
          <xsd:attribute name="base_Class" form="unqualified" type="xsd:string"/>
        </xsd:complexType>
      </xsd:element>
      <xsd:element nillable="true" name="maxOccurs">
        <xsd:complexType>
          <xsd:attribute name="base_Property" form="unqualified" type="xsd:string"/>
          <xsd:attribute name="maxOccurs" form="unqualified" type="xsd:integer"/>
        </xsd:complexType>
      </xsd:element>
      <xsd:element nillable="true" name="minOccurs">
        <xsd:complexType>
          <xsd:attribute name="base_Property" form="unqualified" type="xsd:string"/>
          <xsd:attribute name="minOccurs" form="unqualified" type="xsd:integer"/>
        </xsd:complexType>
      </xsd:element>
      <xsd:element nillable="true" name="XSDSchema">
        <xsd:complexType>
          <xsd:attribute name="base_Package" form="unqualified" type="xsd:string"/>
        </xsd:complexType>
      </xsd:element>
      <xsd:element nillable="true" name="targetNamespacePrefix">
        <xsd:complexType>
          <xsd:attribute name="base_Package" form="unqualified" type="xsd:string"/>
          <xsd:attribute name="targetNamespacePrefix" form="unqualified" type="xsd:string"/>
        </xsd:complexType>
      </xsd:element>
    </xsd:schema>
  </Schema>
  <Schema ID="Schema6" Namespace="http://www.sparxsystems.com/profiles/RDF/1.0">
    <xsd:schema xmlns:xsd="http://www.w3.org/2001/XMLSchema" xmlns:ns0="http://www.sparxsystems.com/profiles/RDF/1.0" xmlns="" targetNamespace="http://www.sparxsystems.com/profiles/RDF/1.0">
      <xsd:element nillable="true" name="rdfDocument">
        <xsd:complexType>
          <xsd:attribute name="base_Package" form="unqualified" type="xsd:string"/>
          <xsd:attribute name="defaultNamespace" form="unqualified" type="xsd:string"/>
        </xsd:complexType>
      </xsd:element>
    </xsd:schema>
  </Schema>
  <Schema ID="Schema7" Namespace="http://www.sparxsystems.com/profiles/Grunddata/1.0">
    <xsd:schema xmlns:xsd="http://www.w3.org/2001/XMLSchema" xmlns:ns0="http://www.sparxsystems.com/profiles/Grunddata/1.0" xmlns="" targetNamespace="http://www.sparxsystems.com/profiles/Grunddata/1.0">
      <xsd:element nillable="true" name="DKEnumeration">
        <xsd:complexType>
          <xsd:attribute name="base_Class" form="unqualified" type="xsd:string"/>
          <xsd:attribute name="definition" form="unqualified" type="xsd:string"/>
          <xsd:attribute name="note" form="unqualified" type="xsd:string"/>
          <xsd:attribute name="eksempel" form="unqualified" type="xsd:string"/>
        </xsd:complexType>
      </xsd:element>
      <xsd:element nillable="true" name="DKEgenskab">
        <xsd:complexType>
          <xsd:attribute name="base_Property" form="unqualified" type="xsd:string"/>
          <xsd:attribute name="definition" form="unqualified" type="xsd:string"/>
          <xsd:attribute name="note" form="unqualified" type="xsd:string"/>
          <xsd:attribute name="eksempel" form="unqualified" type="xsd:string"/>
          <xsd:attribute name="lovgrundlag" form="unqualified" type="xsd:string"/>
          <xsd:attribute name="alternativtNavn" form="unqualified" type="xsd:string"/>
        </xsd:complexType>
      </xsd:element>
      <xsd:element nillable="true" name="DKObjekttype">
        <xsd:complexType>
          <xsd:attribute name="base_Association" form="unqualified" type="xsd:string"/>
          <xsd:attribute name="note" form="unqualified" type="xsd:string"/>
          <xsd:attribute name="eksempel" form="unqualified" type="xsd:string"/>
          <xsd:attribute name="base_Class" form="unqualified" type="xsd:string"/>
          <xsd:attribute name="lovgrundlag" form="unqualified" type="xsd:anyURI"/>
          <xsd:attribute name="definition" form="unqualified" type="xsd:string"/>
        </xsd:complexType>
      </xsd:element>
      <xsd:element nillable="true" name="DKDomænemodel">
        <xsd:complexType>
          <xsd:attribute name="base_Package" form="unqualified" type="xsd:string"/>
          <xsd:attribute name="status" form="unqualified" type="xsd:string"/>
        </xsd:complexType>
      </xsd:element>
      <xsd:element nillable="true" name="DKDatatype">
        <xsd:complexType>
          <xsd:attribute name="base_Class" form="unqualified" type="xsd:string"/>
          <xsd:attribute name="definition" form="unqualified" type="xsd:string"/>
          <xsd:attribute name="note" form="unqualified" type="xsd:string"/>
          <xsd:attribute name="eksempel" form="unqualified" type="xsd:string"/>
          <xsd:attribute name="lovgrundlag" form="unqualified" type="xsd:string"/>
        </xsd:complexType>
      </xsd:element>
    </xsd:schema>
  </Schema>
  <Schema ID="Schema8" Namespace="http://www.sparxsystems.com/profiles/GML/1.0">
    <xsd:schema xmlns:xsd="http://www.w3.org/2001/XMLSchema" xmlns:ns0="http://www.sparxsystems.com/profiles/GML/1.0" xmlns="" targetNamespace="http://www.sparxsystems.com/profiles/GML/1.0">
      <xsd:element nillable="true" name="ApplicationSchema">
        <xsd:complexType>
          <xsd:attribute name="base_Package" form="unqualified" type="xsd:string"/>
          <xsd:attribute name="targetNamespace" form="unqualified" type="xsd:anyURI"/>
        </xsd:complexType>
      </xsd:element>
    </xsd:schema>
  </Schema>
  <Schema ID="Schema9" Namespace="http://www.omg.org/spec/UML/20110701">
    <xsd:schema xmlns:xsd="http://www.w3.org/2001/XMLSchema" xmlns:ns0="http://www.omg.org/spec/XMI/20110701" xmlns:ns1="http://www.omg.org/spec/UML/20110701" xmlns="" targetNamespace="http://www.omg.org/spec/UML/20110701">
      <xsd:import namespace="http://www.omg.org/spec/XMI/20110701"/>
      <xsd:import/>
      <xsd:element nillable="true" name="Model">
        <xsd:complexType>
          <xsd:sequence minOccurs="0">
            <xsd:element minOccurs="0" ref="packagedElement"/>
            <xsd:element minOccurs="0" maxOccurs="unbounded" ref="profileApplication"/>
          </xsd:sequence>
          <xsd:attribute ref="ns0:type"/>
          <xsd:attribute name="name" form="unqualified" type="xsd:string"/>
        </xsd:complexType>
      </xsd:element>
      <xsd:element nillable="true" name="Profile">
        <xsd:complexType>
          <xsd:sequence minOccurs="0" maxOccurs="unbounded">
            <xsd:element minOccurs="0" maxOccurs="unbounded" ref="packagedElement"/>
            <xsd:element minOccurs="0" ref="ownedComment"/>
            <xsd:element minOccurs="0" ref="packageImport"/>
          </xsd:sequence>
          <xsd:attribute ref="ns0:id"/>
          <xsd:attribute name="nsPrefix" form="unqualified" type="xsd:string"/>
          <xsd:attribute name="name" form="unqualified" type="xsd:string"/>
          <xsd:attribute name="metamodelReference" form="unqualified" type="xsd:string"/>
        </xsd:complexType>
      </xsd:element>
    </xsd:schema>
  </Schema>
  <Schema ID="Schema10">
    <xsd:schema xmlns:xsd="http://www.w3.org/2001/XMLSchema" xmlns:ns0="http://www.omg.org/spec/XMI/20110701" xmlns:ns1="http://www.omg.org/spec/UML/20110701" xmlns="">
      <xsd:import namespace="http://www.omg.org/spec/XMI/20110701"/>
      <xsd:import namespace="http://www.omg.org/spec/UML/20110701"/>
      <xsd:element nillable="true" name="packagedElement">
        <xsd:complexType>
          <xsd:sequence minOccurs="0" maxOccurs="unbounded">
            <xsd:element minOccurs="0" maxOccurs="unbounded" nillable="true" name="packagedElement" form="unqualified">
              <xsd:complexType>
                <xsd:sequence minOccurs="0" maxOccurs="unbounded">
                  <xsd:element minOccurs="0" maxOccurs="unbounded" nillable="true" name="ownedAttribute"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integer"/>
                          </xsd:complexType>
                        </xsd:element>
                      </xsd:sequence>
                      <xsd:attribute ref="ns0:type"/>
                      <xsd:attribute ref="ns0:id"/>
                      <xsd:attribute name="name" form="unqualified" type="xsd:string"/>
                    </xsd:complexType>
                  </xsd:element>
                  <xsd:element minOccurs="0" maxOccurs="unbounded" nillable="true" name="memberEnd" form="unqualified">
                    <xsd:complexType>
                      <xsd:attribute ref="ns0:idref"/>
                    </xsd:complexType>
                  </xsd:element>
                  <xsd:element minOccurs="0" nillable="true" name="ownedEnd"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association" form="unqualified" type="xsd:string"/>
                    </xsd:complexType>
                  </xsd:element>
                  <xsd:element minOccurs="0" maxOccurs="unbounded" nillable="true" name="packagedElement" form="unqualified">
                    <xsd:complexType>
                      <xsd:sequence minOccurs="0" maxOccurs="unbounded">
                        <xsd:element minOccurs="0" maxOccurs="unbounded" nillable="true" name="ownedAttribute"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element minOccurs="0" nillable="true" name="default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visibility" form="unqualified" type="xsd:string"/>
                            <xsd:attribute name="association" form="unqualified" type="xsd:string"/>
                            <xsd:attribute name="isReadOnly" form="unqualified" type="xsd:boolean"/>
                          </xsd:complexType>
                        </xsd:element>
                        <xsd:element minOccurs="0" maxOccurs="unbounded" nillable="true" name="memberEnd" form="unqualified">
                          <xsd:complexType>
                            <xsd:attribute ref="ns0:idref"/>
                          </xsd:complexType>
                        </xsd:element>
                        <xsd:element minOccurs="0" nillable="true" name="ownedEnd"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association" form="unqualified" type="xsd:string"/>
                          </xsd:complexType>
                        </xsd:element>
                        <xsd:element minOccurs="0" nillable="true" name="generalization" form="unqualified">
                          <xsd:complexType>
                            <xsd:attribute ref="ns0:type"/>
                            <xsd:attribute ref="ns0:id"/>
                            <xsd:attribute name="general" form="unqualified" type="xsd:string"/>
                          </xsd:complexType>
                        </xsd:element>
                        <xsd:element minOccurs="0" maxOccurs="unbounded" nillable="true" name="packagedElement" form="unqualified">
                          <xsd:complexType>
                            <xsd:sequence minOccurs="0" maxOccurs="unbounded">
                              <xsd:element minOccurs="0" maxOccurs="unbounded" nillable="true" name="ownedAttribute" form="unqualified">
                                <xsd:complexType>
                                  <xsd:all>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element minOccurs="0" nillable="true" name="type" form="unqualified">
                                      <xsd:complexType>
                                        <xsd:attribute ref="ns0:idref"/>
                                      </xsd:complexType>
                                    </xsd:element>
                                    <xsd:element minOccurs="0" nillable="true" name="defaultValue" form="unqualified">
                                      <xsd:complexType>
                                        <xsd:attribute ref="ns0:type"/>
                                        <xsd:attribute ref="ns0:id"/>
                                        <xsd:attribute name="value" form="unqualified" type="xsd:string"/>
                                      </xsd:complexType>
                                    </xsd:element>
                                  </xsd:all>
                                  <xsd:attribute ref="ns0:type"/>
                                  <xsd:attribute ref="ns0:id"/>
                                  <xsd:attribute name="name" form="unqualified" type="xsd:string"/>
                                  <xsd:attribute name="association" form="unqualified" type="xsd:string"/>
                                  <xsd:attribute name="isReadOnly" form="unqualified" type="xsd:boolean"/>
                                </xsd:complexType>
                              </xsd:element>
                              <xsd:element minOccurs="0" maxOccurs="unbounded" nillable="true" name="memberEnd" form="unqualified">
                                <xsd:complexType>
                                  <xsd:attribute ref="ns0:idref"/>
                                </xsd:complexType>
                              </xsd:element>
                              <xsd:element minOccurs="0" nillable="true" name="ownedEnd" form="unqualified">
                                <xsd:complexType>
                                  <xsd:sequence minOccurs="0">
                                    <xsd:element minOccurs="0" nillable="true" name="type" form="unqualified">
                                      <xsd:complexType>
                                        <xsd:attribute ref="ns0:idref"/>
                                      </xsd:complexType>
                                    </xsd:element>
                                    <xsd:element minOccurs="0" nillable="true" name="lowerValue" form="unqualified">
                                      <xsd:complexType>
                                        <xsd:attribute ref="ns0:type"/>
                                        <xsd:attribute ref="ns0:id"/>
                                        <xsd:attribute name="value" form="unqualified" type="xsd:integer"/>
                                      </xsd:complexType>
                                    </xsd:element>
                                    <xsd:element minOccurs="0" nillable="true" name="upperValue" form="unqualified">
                                      <xsd:complexType>
                                        <xsd:attribute ref="ns0:type"/>
                                        <xsd:attribute ref="ns0:id"/>
                                        <xsd:attribute name="value" form="unqualified" type="xsd:string"/>
                                      </xsd:complexType>
                                    </xsd:element>
                                  </xsd:sequence>
                                  <xsd:attribute ref="ns0:type"/>
                                  <xsd:attribute ref="ns0:id"/>
                                  <xsd:attribute name="name" form="unqualified" type="xsd:string"/>
                                  <xsd:attribute name="association" form="unqualified" type="xsd:string"/>
                                </xsd:complexType>
                              </xsd:element>
                              <xsd:element minOccurs="0" nillable="true" name="generalization" form="unqualified">
                                <xsd:complexType>
                                  <xsd:attribute ref="ns0:type"/>
                                  <xsd:attribute ref="ns0:id"/>
                                  <xsd:attribute name="general" form="unqualified" type="xsd:string"/>
                                </xsd:complexType>
                              </xsd:element>
                            </xsd:sequence>
                            <xsd:attribute ref="ns0:type"/>
                            <xsd:attribute ref="ns0:id"/>
                            <xsd:attribute name="name" form="unqualified" type="xsd:string"/>
                            <xsd:attribute name="isAbstract" form="unqualified" type="xsd:boolean"/>
                          </xsd:complexType>
                        </xsd:element>
                      </xsd:sequence>
                      <xsd:attribute ref="ns0:type"/>
                      <xsd:attribute ref="ns0:id"/>
                      <xsd:attribute name="name" form="unqualified" type="xsd:string"/>
                      <xsd:attribute name="isAbstract" form="unqualified" type="xsd:boolean"/>
                    </xsd:complexType>
                  </xsd:element>
                </xsd:sequence>
                <xsd:attribute ref="ns0:type"/>
                <xsd:attribute ref="ns0:id"/>
                <xsd:attribute name="name" form="unqualified" type="xsd:string"/>
              </xsd:complexType>
            </xsd:element>
            <xsd:element minOccurs="0" maxOccurs="unbounded" nillable="true" name="ownedAttribute" form="unqualified">
              <xsd:complexType>
                <xsd:sequence minOccurs="0">
                  <xsd:element minOccurs="0" nillable="true" name="type" form="unqualified">
                    <xsd:complexType>
                      <xsd:attribute name="href" form="unqualified" type="xsd:anyURI"/>
                    </xsd:complexType>
                  </xsd:element>
                </xsd:sequence>
                <xsd:attribute ref="ns0:type"/>
                <xsd:attribute ref="ns0:id"/>
                <xsd:attribute name="name" form="unqualified" type="xsd:string"/>
                <xsd:attribute name="association" form="unqualified" type="xsd:string"/>
              </xsd:complexType>
            </xsd:element>
            <xsd:element minOccurs="0" nillable="true" name="ownedEnd" form="unqualified">
              <xsd:complexType>
                <xsd:attribute ref="ns0:id"/>
                <xsd:attribute name="name" form="unqualified" type="xsd:string"/>
                <xsd:attribute name="type" form="unqualified" type="xsd:string"/>
                <xsd:attribute name="isComposite" form="unqualified" type="xsd:boolean"/>
                <xsd:attribute name="lower" form="unqualified" type="xsd:integer"/>
                <xsd:attribute name="upper" form="unqualified" type="xsd:integer"/>
                <xsd:attribute name="memberEnd" form="unqualified" type="xsd:string"/>
              </xsd:complexType>
            </xsd:element>
            <xsd:element minOccurs="0" nillable="true" name="generalization" form="unqualified">
              <xsd:complexType>
                <xsd:attribute ref="ns0:type"/>
                <xsd:attribute ref="ns0:id"/>
                <xsd:attribute name="general" form="unqualified" type="xsd:string"/>
              </xsd:complexType>
            </xsd:element>
          </xsd:sequence>
          <xsd:attribute ref="ns0:type"/>
          <xsd:attribute ref="ns0:id"/>
          <xsd:attribute name="name" form="unqualified" type="xsd:string"/>
          <xsd:attribute name="memberEnd" form="unqualified" type="xsd:string"/>
        </xsd:complexType>
      </xsd:element>
      <xsd:element nillable="true" name="profileApplication">
        <xsd:complexType>
          <xsd:sequence minOccurs="0">
            <xsd:element minOccurs="0" nillable="true" name="appliedProfile" form="unqualified">
              <xsd:complexType>
                <xsd:attribute ref="ns0:type"/>
                <xsd:attribute name="href" form="unqualified" type="xsd:anyURI"/>
              </xsd:complexType>
            </xsd:element>
          </xsd:sequence>
          <xsd:attribute ref="ns0:type"/>
          <xsd:attribute ref="ns0:id"/>
        </xsd:complexType>
      </xsd:element>
      <xsd:element nillable="true" name="elements">
        <xsd:complexType>
          <xsd:sequence minOccurs="0">
            <xsd:element minOccurs="0" maxOccurs="unbounded" nillable="true" name="element" form="unqualified">
              <xsd:complexType>
                <xsd:all>
                  <xsd:element minOccurs="0" nillable="true" name="model" form="unqualified">
                    <xsd:complexType>
                      <xsd:attribute name="package2" form="unqualified" type="xsd:string"/>
                      <xsd:attribute name="package" form="unqualified" type="xsd:string"/>
                      <xsd:attribute name="tpos" form="unqualified" type="xsd:integer"/>
                      <xsd:attribute name="ea_localid" form="unqualified" type="xsd:integer"/>
                      <xsd:attribute name="ea_eleType" form="unqualified" type="xsd:string"/>
                    </xsd:complexType>
                  </xsd:element>
                  <xsd:element minOccurs="0" nillable="true" name="properties" form="unqualified">
                    <xsd:complexType>
                      <xsd:attribute name="isSpecification" form="unqualified" type="xsd:boolean"/>
                      <xsd:attribute name="sType" form="unqualified" type="xsd:string"/>
                      <xsd:attribute name="nType" form="unqualified" type="xsd:integer"/>
                      <xsd:attribute name="scope" form="unqualified" type="xsd:string"/>
                      <xsd:attribute name="stereotype" form="unqualified" type="xsd:string"/>
                      <xsd:attribute name="documentation" form="unqualified" type="xsd:string"/>
                      <xsd:attribute name="isRoot" form="unqualified" type="xsd:boolean"/>
                      <xsd:attribute name="isLeaf" form="unqualified" type="xsd:boolean"/>
                      <xsd:attribute name="isAbstract" form="unqualified" type="xsd:boolean"/>
                      <xsd:attribute name="isActive" form="unqualified" type="xsd:boolean"/>
                    </xsd:complexType>
                  </xsd:element>
                  <xsd:element minOccurs="0" nillable="true" name="project" form="unqualified">
                    <xsd:complexType>
                      <xsd:attribute name="phase" form="unqualified" type="xsd:double"/>
                      <xsd:attribute name="created" form="unqualified" type="xsd:string"/>
                      <xsd:attribute name="modified" form="unqualified" type="xsd:string"/>
                      <xsd:attribute name="complexity" form="unqualified" type="xsd:integer"/>
                      <xsd:attribute name="status" form="unqualified" type="xsd:string"/>
                      <xsd:attribute name="author" form="unqualified" type="xsd:string"/>
                      <xsd:attribute name="version" form="unqualified" type="xsd:double"/>
                    </xsd:complexType>
                  </xsd:element>
                  <xsd:element minOccurs="0" nillable="true" name="code" form="unqualified">
                    <xsd:complexType>
                      <xsd:attribute name="gentype" form="unqualified" type="xsd:string"/>
                      <xsd:attribute name="genfile" form="unqualified" type="xsd:string"/>
                    </xsd:complexType>
                  </xsd:element>
                  <xsd:element minOccurs="0" nillable="true" name="style" form="unqualified">
                    <xsd:complexType>
                      <xsd:attribute name="appearance" form="unqualified" type="xsd:string"/>
                      <xsd:attribute name="object_styl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attribute name="modelElement" form="unqualified" type="xsd:string"/>
                          </xsd:complexType>
                        </xsd:element>
                      </xsd:sequence>
                    </xsd:complexType>
                  </xsd:element>
                  <xsd:element minOccurs="0" nillable="true" name="xrefs" form="unqualified">
                    <xsd:complexType>
                      <xsd:attribute name="value" form="unqualified" type="xsd:string"/>
                    </xsd:complexType>
                  </xsd:element>
                  <xsd:element minOccurs="0" nillable="true" name="extendedProperties" form="unqualified">
                    <xsd:complexType>
                      <xsd:attribute name="tagged" form="unqualified" type="xsd:integer"/>
                      <xsd:attribute name="package_name" form="unqualified" type="xsd:string"/>
                    </xsd:complexType>
                  </xsd:element>
                  <xsd:element minOccurs="0" nillable="true" name="packageproperties" form="unqualified">
                    <xsd:complexType>
                      <xsd:attribute name="tpos" form="unqualified" type="xsd:integer"/>
                      <xsd:attribute name="version" form="unqualified" type="xsd:double"/>
                    </xsd:complexType>
                  </xsd:element>
                  <xsd:element minOccurs="0" nillable="true" type="xsd:string" name="paths" form="unqualified"/>
                  <xsd:element minOccurs="0" nillable="true" name="times" form="unqualified">
                    <xsd:complexType>
                      <xsd:attribute name="created" form="unqualified" type="xsd:string"/>
                      <xsd:attribute name="modified" form="unqualified" type="xsd:string"/>
                      <xsd:attribute name="lastloaddate" form="unqualified" type="xsd:string"/>
                      <xsd:attribute name="lastsavedate" form="unqualified" type="xsd:string"/>
                    </xsd:complexType>
                  </xsd:element>
                  <xsd:element minOccurs="0" nillable="true" name="flags" form="unqualified">
                    <xsd:complexType>
                      <xsd:attribute name="iscontrolled" form="unqualified" type="xsd:string"/>
                      <xsd:attribute name="isnamespace" form="unqualified" type="xsd:integer"/>
                      <xsd:attribute name="isprotected" form="unqualified" type="xsd:string"/>
                      <xsd:attribute name="batchsave" form="unqualified" type="xsd:integer"/>
                      <xsd:attribute name="batchload" form="unqualified" type="xsd:integer"/>
                      <xsd:attribute name="usedtd" form="unqualified" type="xsd:string"/>
                      <xsd:attribute name="logxml" form="unqualified" type="xsd:string"/>
                      <xsd:attribute name="packageFlags" form="unqualified" type="xsd:string"/>
                    </xsd:complexType>
                  </xsd:element>
                  <xsd:element minOccurs="0" nillable="true" name="attributes" form="unqualified">
                    <xsd:complexType>
                      <xsd:sequence minOccurs="0">
                        <xsd:element minOccurs="0" maxOccurs="unbounded" nillable="true" name="attribute" form="unqualified">
                          <xsd:complexType>
                            <xsd:sequence minOccurs="0">
                              <xsd:element minOccurs="0" nillable="true" name="initial" form="unqualified">
                                <xsd:complexType>
                                  <xsd:attribute name="body" form="unqualified" type="xsd:string"/>
                                </xsd:complexType>
                              </xsd:element>
                              <xsd:element minOccurs="0" nillable="true" name="documentation" form="unqualified">
                                <xsd:complexType>
                                  <xsd:attribute name="value" form="unqualified" type="xsd:string"/>
                                </xsd:complexType>
                              </xsd:element>
                              <xsd:element minOccurs="0" nillable="true" name="model" form="unqualified">
                                <xsd:complexType>
                                  <xsd:attribute name="ea_localid" form="unqualified" type="xsd:integer"/>
                                  <xsd:attribute name="ea_guid" form="unqualified" type="xsd:string"/>
                                </xsd:complexType>
                              </xsd:element>
                              <xsd:element minOccurs="0" nillable="true" name="properties" form="unqualified">
                                <xsd:complexType>
                                  <xsd:attribute name="type" form="unqualified" type="xsd:string"/>
                                  <xsd:attribute name="derived" form="unqualified" type="xsd:integer"/>
                                  <xsd:attribute name="collection" form="unqualified" type="xsd:boolean"/>
                                  <xsd:attribute name="duplicates" form="unqualified" type="xsd:integer"/>
                                  <xsd:attribute name="changeability" form="unqualified" type="xsd:string"/>
                                  <xsd:attribute name="precision" form="unqualified" type="xsd:integer"/>
                                  <xsd:attribute name="length" form="unqualified" type="xsd:integer"/>
                                </xsd:complexType>
                              </xsd:element>
                              <xsd:element minOccurs="0" nillable="true" name="coords" form="unqualified">
                                <xsd:complexType>
                                  <xsd:attribute name="ordered" form="unqualified" type="xsd:integer"/>
                                  <xsd:attribute name="scale" form="unqualified" type="xsd:integer"/>
                                </xsd:complexType>
                              </xsd:element>
                              <xsd:element minOccurs="0" nillable="true" name="containment" form="unqualified">
                                <xsd:complexType>
                                  <xsd:attribute name="containment" form="unqualified" type="xsd:string"/>
                                  <xsd:attribute name="position" form="unqualified" type="xsd:integer"/>
                                </xsd:complexType>
                              </xsd:element>
                              <xsd:element minOccurs="0" nillable="true" name="stereotype" form="unqualified">
                                <xsd:complexType>
                                  <xsd:attribute name="stereotype" form="unqualified" type="xsd:string"/>
                                </xsd:complexType>
                              </xsd:element>
                              <xsd:element minOccurs="0" nillable="true" name="bounds" form="unqualified">
                                <xsd:complexType>
                                  <xsd:attribute name="lower" form="unqualified" type="xsd:integer"/>
                                  <xsd:attribute name="upper" form="unqualified" type="xsd:integer"/>
                                </xsd:complexType>
                              </xsd:element>
                              <xsd:element minOccurs="0" nillable="true" name="options" form="unqualified">
                                <xsd:complexType>
                                  <xsd:attribute name="genoption" form="unqualified" type="xsd:string"/>
                                </xsd:complexType>
                              </xsd:element>
                              <xsd:element minOccurs="0" nillable="true" name="style" form="unqualified">
                                <xsd:complexType>
                                  <xsd:attribute name="value" form="unqualified" type="xsd:string"/>
                                </xsd:complexType>
                              </xsd:element>
                              <xsd:element minOccurs="0" nillable="true" name="styleex" form="unqualified">
                                <xsd:complexType>
                                  <xsd:attribute name="valu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attribute name="notes" form="unqualified" type="xsd:string"/>
                                      </xsd:complexType>
                                    </xsd:element>
                                  </xsd:sequence>
                                </xsd:complexType>
                              </xsd:element>
                              <xsd:element minOccurs="0" nillable="true" name="xrefs" form="unqualified">
                                <xsd:complexType>
                                  <xsd:attribute name="value" form="unqualified" type="xsd:string"/>
                                </xsd:complexType>
                              </xsd:element>
                            </xsd:sequence>
                            <xsd:attribute ref="ns0:idref"/>
                            <xsd:attribute name="name" form="unqualified" type="xsd:string"/>
                            <xsd:attribute name="scope" form="unqualified" type="xsd:string"/>
                          </xsd:complexType>
                        </xsd:element>
                      </xsd:sequence>
                    </xsd:complexType>
                  </xsd:element>
                  <xsd:element minOccurs="0" nillable="true" name="links" form="unqualified">
                    <xsd:complexType>
                      <xsd:sequence minOccurs="0" maxOccurs="unbounded">
                        <xsd:element minOccurs="0" maxOccurs="unbounded" nillable="true" name="Association" form="unqualified">
                          <xsd:complexType>
                            <xsd:attribute ref="ns0:id"/>
                            <xsd:attribute name="start" form="unqualified" type="xsd:string"/>
                            <xsd:attribute name="end" form="unqualified" type="xsd:string"/>
                          </xsd:complexType>
                        </xsd:element>
                        <xsd:element minOccurs="0" maxOccurs="unbounded" nillable="true" name="Generalization" form="unqualified">
                          <xsd:complexType>
                            <xsd:attribute ref="ns0:id"/>
                            <xsd:attribute name="start" form="unqualified" type="xsd:string"/>
                            <xsd:attribute name="end" form="unqualified" type="xsd:string"/>
                          </xsd:complexType>
                        </xsd:element>
                      </xsd:sequence>
                    </xsd:complexType>
                  </xsd:element>
                </xsd:all>
                <xsd:attribute ref="ns0:idref"/>
                <xsd:attribute ref="ns0:type"/>
                <xsd:attribute name="name" form="unqualified" type="xsd:string"/>
                <xsd:attribute name="scope" form="unqualified" type="xsd:string"/>
              </xsd:complexType>
            </xsd:element>
          </xsd:sequence>
        </xsd:complexType>
      </xsd:element>
      <xsd:element nillable="true" name="connectors">
        <xsd:complexType>
          <xsd:sequence minOccurs="0">
            <xsd:element minOccurs="0" maxOccurs="unbounded" nillable="true" name="connector" form="unqualified">
              <xsd:complexType>
                <xsd:all>
                  <xsd:element minOccurs="0" nillable="true" name="source" form="unqualified">
                    <xsd:complexType>
                      <xsd:sequence minOccurs="0">
                        <xsd:element minOccurs="0" nillable="true" name="model" form="unqualified">
                          <xsd:complexType>
                            <xsd:attribute name="ea_localid" form="unqualified" type="xsd:integer"/>
                            <xsd:attribute name="type" form="unqualified" type="xsd:string"/>
                            <xsd:attribute name="name" form="unqualified" type="xsd:string"/>
                          </xsd:complexType>
                        </xsd:element>
                        <xsd:element minOccurs="0" nillable="true" name="role" form="unqualified">
                          <xsd:complexType>
                            <xsd:attribute name="name" form="unqualified" type="xsd:string"/>
                            <xsd:attribute name="stereotype" form="unqualified" type="xsd:string"/>
                            <xsd:attribute name="visibility" form="unqualified" type="xsd:string"/>
                            <xsd:attribute name="targetScope" form="unqualified" type="xsd:string"/>
                          </xsd:complexType>
                        </xsd:element>
                        <xsd:element minOccurs="0" nillable="true" name="type" form="unqualified">
                          <xsd:complexType>
                            <xsd:attribute name="multiplicity" form="unqualified" type="xsd:string"/>
                            <xsd:attribute name="aggregation" form="unqualified" type="xsd:string"/>
                            <xsd:attribute name="containment" form="unqualified" type="xsd:string"/>
                          </xsd:complexType>
                        </xsd:element>
                        <xsd:element minOccurs="0" nillable="true" type="xsd:string" name="constraints" form="unqualified"/>
                        <xsd:element minOccurs="0" nillable="true" name="modifiers" form="unqualified">
                          <xsd:complexType>
                            <xsd:attribute name="isOrdered" form="unqualified" type="xsd:boolean"/>
                            <xsd:attribute name="changeable" form="unqualified" type="xsd:string"/>
                            <xsd:attribute name="isNavigable" form="unqualified" type="xsd:boolean"/>
                          </xsd:complexType>
                        </xsd:element>
                        <xsd:element minOccurs="0" nillable="true" name="style" form="unqualified">
                          <xsd:complexType>
                            <xsd:attribute name="value" form="unqualified" type="xsd:string"/>
                          </xsd:complexType>
                        </xsd:element>
                        <xsd:element minOccurs="0" nillable="true" name="documentation" form="unqualified">
                          <xsd:complexType>
                            <xsd:attribute name="value" form="unqualified" type="xsd:string"/>
                          </xsd:complexType>
                        </xsd:element>
                        <xsd:element minOccurs="0" nillable="true" name="xrefs" form="unqualified">
                          <xsd:complexType>
                            <xsd:attribute name="valu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complexType>
                              </xsd:element>
                            </xsd:sequence>
                          </xsd:complexType>
                        </xsd:element>
                      </xsd:sequence>
                      <xsd:attribute ref="ns0:idref"/>
                    </xsd:complexType>
                  </xsd:element>
                  <xsd:element minOccurs="0" nillable="true" name="target" form="unqualified">
                    <xsd:complexType>
                      <xsd:sequence minOccurs="0">
                        <xsd:element minOccurs="0" nillable="true" name="model" form="unqualified">
                          <xsd:complexType>
                            <xsd:attribute name="ea_localid" form="unqualified" type="xsd:integer"/>
                            <xsd:attribute name="type" form="unqualified" type="xsd:string"/>
                            <xsd:attribute name="name" form="unqualified" type="xsd:string"/>
                          </xsd:complexType>
                        </xsd:element>
                        <xsd:element minOccurs="0" nillable="true" name="role" form="unqualified">
                          <xsd:complexType>
                            <xsd:attribute name="name" form="unqualified" type="xsd:string"/>
                            <xsd:attribute name="stereotype" form="unqualified" type="xsd:string"/>
                            <xsd:attribute name="visibility" form="unqualified" type="xsd:string"/>
                            <xsd:attribute name="targetScope" form="unqualified" type="xsd:string"/>
                          </xsd:complexType>
                        </xsd:element>
                        <xsd:element minOccurs="0" nillable="true" name="type" form="unqualified">
                          <xsd:complexType>
                            <xsd:attribute name="multiplicity" form="unqualified" type="xsd:string"/>
                            <xsd:attribute name="aggregation" form="unqualified" type="xsd:string"/>
                            <xsd:attribute name="containment" form="unqualified" type="xsd:string"/>
                          </xsd:complexType>
                        </xsd:element>
                        <xsd:element minOccurs="0" nillable="true" type="xsd:string" name="constraints" form="unqualified"/>
                        <xsd:element minOccurs="0" nillable="true" name="modifiers" form="unqualified">
                          <xsd:complexType>
                            <xsd:attribute name="isOrdered" form="unqualified" type="xsd:boolean"/>
                            <xsd:attribute name="changeable" form="unqualified" type="xsd:string"/>
                            <xsd:attribute name="isNavigable" form="unqualified" type="xsd:boolean"/>
                          </xsd:complexType>
                        </xsd:element>
                        <xsd:element minOccurs="0" nillable="true" name="style" form="unqualified">
                          <xsd:complexType>
                            <xsd:attribute name="value" form="unqualified" type="xsd:string"/>
                          </xsd:complexType>
                        </xsd:element>
                        <xsd:element minOccurs="0" nillable="true" name="documentation" form="unqualified">
                          <xsd:complexType>
                            <xsd:attribute name="value" form="unqualified" type="xsd:string"/>
                          </xsd:complexType>
                        </xsd:element>
                        <xsd:element minOccurs="0" nillable="true" name="xrefs" form="unqualified">
                          <xsd:complexType>
                            <xsd:attribute name="value" form="unqualified" type="xsd:string"/>
                          </xsd:complexType>
                        </xsd:element>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complexType>
                              </xsd:element>
                            </xsd:sequence>
                          </xsd:complexType>
                        </xsd:element>
                      </xsd:sequence>
                      <xsd:attribute ref="ns0:idref"/>
                    </xsd:complexType>
                  </xsd:element>
                  <xsd:element minOccurs="0" nillable="true" name="model" form="unqualified">
                    <xsd:complexType>
                      <xsd:attribute name="ea_localid" form="unqualified" type="xsd:integer"/>
                    </xsd:complexType>
                  </xsd:element>
                  <xsd:element minOccurs="0" nillable="true" name="properties" form="unqualified">
                    <xsd:complexType>
                      <xsd:attribute name="ea_type" form="unqualified" type="xsd:string"/>
                      <xsd:attribute name="direction" form="unqualified" type="xsd:string"/>
                    </xsd:complexType>
                  </xsd:element>
                  <xsd:element minOccurs="0" nillable="true" name="modifiers" form="unqualified">
                    <xsd:complexType>
                      <xsd:attribute name="isRoot" form="unqualified" type="xsd:boolean"/>
                      <xsd:attribute name="isLeaf" form="unqualified" type="xsd:boolean"/>
                    </xsd:complexType>
                  </xsd:element>
                  <xsd:element minOccurs="0" nillable="true" type="xsd:string" name="parameterSubstitutions" form="unqualified"/>
                  <xsd:element minOccurs="0" nillable="true" name="documentation" form="unqualified">
                    <xsd:complexType>
                      <xsd:attribute name="value" form="unqualified" type="xsd:string"/>
                    </xsd:complexType>
                  </xsd:element>
                  <xsd:element minOccurs="0" nillable="true" name="appearance" form="unqualified">
                    <xsd:complexType>
                      <xsd:attribute name="linemode" form="unqualified" type="xsd:integer"/>
                      <xsd:attribute name="linecolor" form="unqualified" type="xsd:integer"/>
                      <xsd:attribute name="linewidth" form="unqualified" type="xsd:integer"/>
                      <xsd:attribute name="seqno" form="unqualified" type="xsd:integer"/>
                      <xsd:attribute name="headStyle" form="unqualified" type="xsd:integer"/>
                      <xsd:attribute name="lineStyle" form="unqualified" type="xsd:integer"/>
                    </xsd:complexType>
                  </xsd:element>
                  <xsd:element minOccurs="0" nillable="true" name="labels" form="unqualified">
                    <xsd:complexType>
                      <xsd:attribute name="lb" form="unqualified" type="xsd:string"/>
                      <xsd:attribute name="lt" form="unqualified" type="xsd:string"/>
                      <xsd:attribute name="mt" form="unqualified" type="xsd:string"/>
                      <xsd:attribute name="rb" form="unqualified" type="xsd:string"/>
                      <xsd:attribute name="rt" form="unqualified" type="xsd:string"/>
                    </xsd:complexType>
                  </xsd:element>
                  <xsd:element minOccurs="0" nillable="true" name="extendedProperties" form="unqualified">
                    <xsd:complexType>
                      <xsd:attribute name="virtualInheritance" form="unqualified" type="xsd:integer"/>
                    </xsd:complexType>
                  </xsd:element>
                  <xsd:element minOccurs="0" nillable="true" name="style" form="unqualified">
                    <xsd:complexType>
                      <xsd:attribute name="value" form="unqualified" type="xsd:string"/>
                    </xsd:complexType>
                  </xsd:element>
                  <xsd:element minOccurs="0" nillable="true" type="xsd:string" name="xrefs" form="unqualified"/>
                  <xsd:element minOccurs="0" nillable="true" name="tags" form="unqualified">
                    <xsd:complexType>
                      <xsd:sequence minOccurs="0">
                        <xsd:element minOccurs="0" maxOccurs="unbounded" nillable="true" name="tag" form="unqualified">
                          <xsd:complexType>
                            <xsd:attribute ref="ns0:id"/>
                            <xsd:attribute name="name" form="unqualified" type="xsd:string"/>
                            <xsd:attribute name="value" form="unqualified" type="xsd:string"/>
                            <xsd:attribute name="notes" form="unqualified" type="xsd:string"/>
                          </xsd:complexType>
                        </xsd:element>
                      </xsd:sequence>
                    </xsd:complexType>
                  </xsd:element>
                </xsd:all>
                <xsd:attribute ref="ns0:idref"/>
              </xsd:complexType>
            </xsd:element>
          </xsd:sequence>
        </xsd:complexType>
      </xsd:element>
      <xsd:element nillable="true" name="primitivetypes">
        <xsd:complexType>
          <xsd:sequence minOccurs="0">
            <xsd:element minOccurs="0" nillable="true" name="packagedElement" form="unqualified">
              <xsd:complexType>
                <xsd:sequence minOccurs="0">
                  <xsd:element minOccurs="0" nillable="true" name="packagedElement" form="unqualified">
                    <xsd:complexType>
                      <xsd:sequence minOccurs="0">
                        <xsd:element minOccurs="0" maxOccurs="unbounded" nillable="true" name="packagedElement" form="unqualified">
                          <xsd:complexType>
                            <xsd:attribute ref="ns0:type"/>
                            <xsd:attribute ref="ns0:id"/>
                            <xsd:attribute name="name" form="unqualified" type="xsd:string"/>
                          </xsd:complexType>
                        </xsd:element>
                      </xsd:sequence>
                      <xsd:attribute ref="ns0:type"/>
                      <xsd:attribute ref="ns0:id"/>
                      <xsd:attribute name="name" form="unqualified" type="xsd:string"/>
                    </xsd:complexType>
                  </xsd:element>
                </xsd:sequence>
                <xsd:attribute ref="ns0:type"/>
                <xsd:attribute ref="ns0:id"/>
                <xsd:attribute name="name" form="unqualified" type="xsd:string"/>
              </xsd:complexType>
            </xsd:element>
          </xsd:sequence>
        </xsd:complexType>
      </xsd:element>
      <xsd:element nillable="true" name="profiles">
        <xsd:complexType>
          <xsd:sequence minOccurs="0">
            <xsd:element minOccurs="0" maxOccurs="unbounded" ref="ns1:Profile"/>
          </xsd:sequence>
        </xsd:complexType>
      </xsd:element>
      <xsd:element nillable="true" name="ownedComment">
        <xsd:complexType>
          <xsd:sequence minOccurs="0">
            <xsd:element minOccurs="0" nillable="true" type="xsd:string" name="body" form="unqualified"/>
          </xsd:sequence>
          <xsd:attribute ref="ns0:type"/>
          <xsd:attribute ref="ns0:id"/>
          <xsd:attribute name="annotatedElement" form="unqualified" type="xsd:string"/>
        </xsd:complexType>
      </xsd:element>
      <xsd:element nillable="true" name="packageImport">
        <xsd:complexType>
          <xsd:sequence minOccurs="0">
            <xsd:element minOccurs="0" nillable="true" name="importedPackage" form="unqualified">
              <xsd:complexType>
                <xsd:attribute name="href" form="unqualified" type="xsd:anyURI"/>
              </xsd:complexType>
            </xsd:element>
          </xsd:sequence>
          <xsd:attribute ref="ns0:id"/>
        </xsd:complexType>
      </xsd:element>
      <xsd:element nillable="true" name="diagrams">
        <xsd:complexType>
          <xsd:sequence minOccurs="0">
            <xsd:element minOccurs="0" maxOccurs="unbounded" nillable="true" name="diagram" form="unqualified">
              <xsd:complexType>
                <xsd:sequence minOccurs="0">
                  <xsd:element minOccurs="0" nillable="true" name="model" form="unqualified">
                    <xsd:complexType>
                      <xsd:attribute name="package" form="unqualified" type="xsd:string"/>
                      <xsd:attribute name="localID" form="unqualified" type="xsd:integer"/>
                      <xsd:attribute name="owner" form="unqualified" type="xsd:string"/>
                    </xsd:complexType>
                  </xsd:element>
                  <xsd:element minOccurs="0" nillable="true" name="properties" form="unqualified">
                    <xsd:complexType>
                      <xsd:attribute name="name" form="unqualified" type="xsd:string"/>
                      <xsd:attribute name="type" form="unqualified" type="xsd:string"/>
                    </xsd:complexType>
                  </xsd:element>
                  <xsd:element minOccurs="0" nillable="true" name="project" form="unqualified">
                    <xsd:complexType>
                      <xsd:attribute name="author" form="unqualified" type="xsd:string"/>
                      <xsd:attribute name="version" form="unqualified" type="xsd:double"/>
                      <xsd:attribute name="created" form="unqualified" type="xsd:string"/>
                      <xsd:attribute name="modified" form="unqualified" type="xsd:string"/>
                    </xsd:complexType>
                  </xsd:element>
                  <xsd:element minOccurs="0" nillable="true" name="style1" form="unqualified">
                    <xsd:complexType>
                      <xsd:attribute name="value" form="unqualified" type="xsd:string"/>
                    </xsd:complexType>
                  </xsd:element>
                  <xsd:element minOccurs="0" nillable="true" name="style2" form="unqualified">
                    <xsd:complexType>
                      <xsd:attribute name="value" form="unqualified" type="xsd:string"/>
                    </xsd:complexType>
                  </xsd:element>
                  <xsd:element minOccurs="0" nillable="true" name="swimlanes" form="unqualified">
                    <xsd:complexType>
                      <xsd:attribute name="value" form="unqualified" type="xsd:string"/>
                    </xsd:complexType>
                  </xsd:element>
                  <xsd:element minOccurs="0" nillable="true" name="matrixitems" form="unqualified">
                    <xsd:complexType>
                      <xsd:attribute name="value" form="unqualified" type="xsd:string"/>
                    </xsd:complexType>
                  </xsd:element>
                  <xsd:element minOccurs="0" nillable="true" type="xsd:string" name="extendedProperties" form="unqualified"/>
                  <xsd:element minOccurs="0" nillable="true" name="elements" form="unqualified">
                    <xsd:complexType>
                      <xsd:sequence minOccurs="0">
                        <xsd:element minOccurs="0" maxOccurs="unbounded" nillable="true" name="element" form="unqualified">
                          <xsd:complexType>
                            <xsd:attribute name="geometry" form="unqualified" type="xsd:string"/>
                            <xsd:attribute name="subject" form="unqualified" type="xsd:string"/>
                            <xsd:attribute name="seqno" form="unqualified" type="xsd:integer"/>
                            <xsd:attribute name="style" form="unqualified" type="xsd:string"/>
                          </xsd:complexType>
                        </xsd:element>
                      </xsd:sequence>
                    </xsd:complexType>
                  </xsd:element>
                </xsd:sequence>
                <xsd:attribute ref="ns0:id"/>
              </xsd:complexType>
            </xsd:element>
          </xsd:sequence>
        </xsd:complexType>
      </xsd:element>
      <xsd:element nillable="true" name="EAStub">
        <xsd:complexType>
          <xsd:attribute ref="ns0:id"/>
          <xsd:attribute name="name" form="unqualified" type="xsd:string"/>
          <xsd:attribute name="UMLType" form="unqualified" type="xsd:string"/>
        </xsd:complexType>
      </xsd:element>
    </xsd:schema>
  </Schema>
  <Schema ID="Schema11" SchemaRef="Schema5 Schema6 Schema7 Schema8 Schema9 Schema10" Namespace="http://www.omg.org/spec/XMI/20110701">
    <xsd:schema xmlns:xsd="http://www.w3.org/2001/XMLSchema" xmlns:ns0="http://www.sparxsystems.com/profiles/thecustomprofile/1.0" xmlns:ns1="http://www.sparxsystems.com/profiles/RDF/1.0" xmlns:ns2="http://www.sparxsystems.com/profiles/Grunddata/1.0" xmlns:ns3="http://www.sparxsystems.com/profiles/GML/1.0" xmlns:ns4="http://www.omg.org/spec/XMI/20110701" xmlns:ns5="http://www.omg.org/spec/UML/20110701" xmlns="" targetNamespace="http://www.omg.org/spec/XMI/20110701">
      <xsd:import namespace="http://www.sparxsystems.com/profiles/thecustomprofile/1.0"/>
      <xsd:import namespace="http://www.sparxsystems.com/profiles/RDF/1.0"/>
      <xsd:import namespace="http://www.sparxsystems.com/profiles/Grunddata/1.0"/>
      <xsd:import namespace="http://www.sparxsystems.com/profiles/GML/1.0"/>
      <xsd:import namespace="http://www.omg.org/spec/UML/20110701"/>
      <xsd:import/>
      <xsd:element nillable="true" name="XMI">
        <xsd:complexType>
          <xsd:sequence minOccurs="0" maxOccurs="unbounded">
            <xsd:element minOccurs="0" nillable="true" name="Documentation" form="qualified">
              <xsd:complexType>
                <xsd:attribute name="exporter" form="unqualified" type="xsd:string"/>
                <xsd:attribute name="exporterVersion" form="unqualified" type="xsd:double"/>
              </xsd:complexType>
            </xsd:element>
            <xsd:element minOccurs="0" ref="ns5:Model"/>
            <xsd:element minOccurs="0" nillable="true" name="Extension" form="qualified">
              <xsd:complexType>
                <xsd:sequence minOccurs="0">
                  <xsd:element minOccurs="0" ref="elements"/>
                  <xsd:element minOccurs="0" ref="connectors"/>
                  <xsd:element minOccurs="0" ref="primitivetypes"/>
                  <xsd:element minOccurs="0" ref="profiles"/>
                  <xsd:element minOccurs="0" ref="diagrams"/>
                  <xsd:element minOccurs="0" maxOccurs="unbounded" ref="EAStub"/>
                </xsd:sequence>
                <xsd:attribute name="extender" form="unqualified" type="xsd:string"/>
                <xsd:attribute name="extenderID" form="unqualified" type="xsd:double"/>
              </xsd:complexType>
            </xsd:element>
            <xsd:element minOccurs="0" maxOccurs="unbounded" ref="ns2:DKEnumeration"/>
            <xsd:element minOccurs="0" maxOccurs="unbounded" ref="ns2:DKEgenskab"/>
            <xsd:element minOccurs="0" maxOccurs="unbounded" ref="ns2:DKObjekttype"/>
            <xsd:element minOccurs="0" maxOccurs="unbounded" ref="ns2:DKDomænemodel"/>
            <xsd:element minOccurs="0" maxOccurs="unbounded" ref="ns2:DKDatatype"/>
            <xsd:element minOccurs="0" maxOccurs="unbounded" ref="ns0:XSDcomplexType"/>
            <xsd:element minOccurs="0" maxOccurs="unbounded" ref="ns0:maxOccurs"/>
            <xsd:element minOccurs="0" maxOccurs="unbounded" ref="ns0:minOccurs"/>
            <xsd:element minOccurs="0" maxOccurs="unbounded" ref="ns0:XSDSchema"/>
            <xsd:element minOccurs="0" maxOccurs="unbounded" ref="ns1:rdfDocument"/>
            <xsd:element minOccurs="0" maxOccurs="unbounded" ref="ns3:ApplicationSchema"/>
            <xsd:element minOccurs="0" maxOccurs="unbounded" ref="ns0:targetNamespacePrefix"/>
          </xsd:sequence>
        </xsd:complexType>
      </xsd:element>
      <xsd:attribute name="type" type="xsd:string"/>
      <xsd:attribute name="id" type="xsd:string"/>
      <xsd:attribute name="idref" type="xsd:string"/>
    </xsd:schema>
  </Schema>
  <Map ID="1" Name="XMI_Map" RootElement="XMI" SchemaID="Schema4" ShowImportExportValidationErrors="false" AutoFit="true" Append="false" PreserveSortAFLayout="true" PreserveFormat="true">
    <DataBinding FileBinding="true" ConnectionID="2" DataBindingLoadMode="1"/>
  </Map>
  <Map ID="2" Name="XMI_Map1" RootElement="XMI" SchemaID="Schema1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ables/table1.xml><?xml version="1.0" encoding="utf-8"?>
<table xmlns="http://schemas.openxmlformats.org/spreadsheetml/2006/main" id="1" name="Tabel1" displayName="Tabel1" ref="A2:R400" totalsRowShown="0" headerRowDxfId="4">
  <autoFilter ref="A2:R400"/>
  <sortState ref="A3:R400">
    <sortCondition ref="A2:A400"/>
  </sortState>
  <tableColumns count="18">
    <tableColumn id="2" name="Foretrukken term (da)" dataDxfId="3"/>
    <tableColumn id="3" name="Accepteret term (da)"/>
    <tableColumn id="4" name="Frarådet term (da)"/>
    <tableColumn id="5" name="Definition (da)"/>
    <tableColumn id="6" name="Eksempel (da)"/>
    <tableColumn id="7" name="Kommentar "/>
    <tableColumn id="8" name="Juridisk kilde"/>
    <tableColumn id="9" name="Kilde"/>
    <tableColumn id="10" name="Tilhører emneområde" dataDxfId="2"/>
    <tableColumn id="11" name="URI" dataDxfId="0"/>
    <tableColumn id="12" name="Anvendt i " dataDxfId="1"/>
    <tableColumn id="13" name="Foretrukken term (en)"/>
    <tableColumn id="14" name="Accepteret term (en)"/>
    <tableColumn id="15" name="Frarådet term (en)"/>
    <tableColumn id="16" name="Definition (en)"/>
    <tableColumn id="17" name="Eksempel (en)"/>
    <tableColumn id="18" name="Kommentar (en)"/>
    <tableColumn id="19" name="Relateret begreb"/>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gov.dk/concept/profile/FDA-concepts-2021-03-05" TargetMode="External"/><Relationship Id="rId1" Type="http://schemas.openxmlformats.org/officeDocument/2006/relationships/hyperlink" Target="https://data.gov.dk/concept/profile/FDA-concep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gov.dk/concept/profile/modelrules2019-03-05/" TargetMode="External"/><Relationship Id="rId13" Type="http://schemas.openxmlformats.org/officeDocument/2006/relationships/hyperlink" Target="https://docs.servicenow.com/bundle/london-it-business-management/page/product/application-portfolio-management/task/manage-business-appln.html" TargetMode="External"/><Relationship Id="rId3" Type="http://schemas.openxmlformats.org/officeDocument/2006/relationships/hyperlink" Target="http://data.europa.eu/dr8/DataSetCatalogue" TargetMode="External"/><Relationship Id="rId7" Type="http://schemas.openxmlformats.org/officeDocument/2006/relationships/hyperlink" Target="https://data.gov.dk/concept/core/umlclassdiagram/" TargetMode="External"/><Relationship Id="rId12" Type="http://schemas.openxmlformats.org/officeDocument/2006/relationships/hyperlink" Target="https://data.gov.dk/concept/core/itsystem/Interface" TargetMode="External"/><Relationship Id="rId2" Type="http://schemas.openxmlformats.org/officeDocument/2006/relationships/hyperlink" Target="http://data.europa.eu/dr8/CoreDataModel" TargetMode="External"/><Relationship Id="rId1" Type="http://schemas.openxmlformats.org/officeDocument/2006/relationships/hyperlink" Target="http://data.europa.eu/dr8/DataSet" TargetMode="External"/><Relationship Id="rId6" Type="http://schemas.openxmlformats.org/officeDocument/2006/relationships/hyperlink" Target="https://inspire.ec.europa.eu/glossary/Profile" TargetMode="External"/><Relationship Id="rId11" Type="http://schemas.openxmlformats.org/officeDocument/2006/relationships/hyperlink" Target="https://digst.dk/media/20287/national-standard-for-identiteters-sikringsniveauer-nsis-version-201.pdf" TargetMode="External"/><Relationship Id="rId5" Type="http://schemas.openxmlformats.org/officeDocument/2006/relationships/hyperlink" Target="http://inspire.ec.europa.eu/glossary/Class" TargetMode="External"/><Relationship Id="rId15" Type="http://schemas.openxmlformats.org/officeDocument/2006/relationships/table" Target="../tables/table1.xml"/><Relationship Id="rId10" Type="http://schemas.openxmlformats.org/officeDocument/2006/relationships/hyperlink" Target="https://data.gov.dk/concept/core/modelelement/" TargetMode="External"/><Relationship Id="rId4" Type="http://schemas.openxmlformats.org/officeDocument/2006/relationships/hyperlink" Target="http://data.europa.eu/dr8/IdentityManagementService" TargetMode="External"/><Relationship Id="rId9" Type="http://schemas.openxmlformats.org/officeDocument/2006/relationships/hyperlink" Target="https://data.gov.dk/concept/core/modelelement/"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C00000"/>
  </sheetPr>
  <dimension ref="A1:F18"/>
  <sheetViews>
    <sheetView topLeftCell="A7" zoomScaleNormal="100" workbookViewId="0">
      <selection activeCell="B15" sqref="B15"/>
    </sheetView>
  </sheetViews>
  <sheetFormatPr defaultRowHeight="15"/>
  <cols>
    <col min="1" max="1" width="30.140625" customWidth="1"/>
    <col min="2" max="2" width="80.140625" customWidth="1"/>
    <col min="3" max="3" width="14.5703125" customWidth="1"/>
    <col min="4" max="4" width="74.5703125" customWidth="1"/>
  </cols>
  <sheetData>
    <row r="1" spans="1:6" ht="15.75" thickBot="1"/>
    <row r="2" spans="1:6">
      <c r="A2" s="5" t="s">
        <v>22</v>
      </c>
      <c r="B2" s="15" t="s">
        <v>1393</v>
      </c>
      <c r="D2" s="7"/>
      <c r="F2" s="14"/>
    </row>
    <row r="3" spans="1:6">
      <c r="A3" s="21" t="s">
        <v>739</v>
      </c>
      <c r="B3" s="22" t="s">
        <v>147</v>
      </c>
      <c r="D3" s="7"/>
      <c r="F3" s="14"/>
    </row>
    <row r="4" spans="1:6">
      <c r="A4" s="6" t="s">
        <v>8</v>
      </c>
      <c r="B4" s="1" t="s">
        <v>148</v>
      </c>
      <c r="D4" s="7"/>
      <c r="F4" s="14"/>
    </row>
    <row r="5" spans="1:6" ht="390">
      <c r="A5" s="6" t="s">
        <v>24</v>
      </c>
      <c r="B5" s="32" t="s">
        <v>1773</v>
      </c>
      <c r="D5" s="7"/>
      <c r="F5" s="14"/>
    </row>
    <row r="6" spans="1:6">
      <c r="A6" s="6" t="s">
        <v>27</v>
      </c>
      <c r="B6" s="1" t="s">
        <v>1394</v>
      </c>
      <c r="D6" s="7"/>
      <c r="F6" s="14"/>
    </row>
    <row r="7" spans="1:6">
      <c r="A7" s="6" t="s">
        <v>25</v>
      </c>
      <c r="B7" s="1" t="s">
        <v>145</v>
      </c>
      <c r="D7" s="7"/>
      <c r="F7" s="14"/>
    </row>
    <row r="8" spans="1:6">
      <c r="A8" s="6" t="s">
        <v>28</v>
      </c>
      <c r="B8" s="1" t="s">
        <v>146</v>
      </c>
      <c r="D8" s="7"/>
      <c r="F8" s="14"/>
    </row>
    <row r="9" spans="1:6">
      <c r="A9" s="6" t="s">
        <v>10</v>
      </c>
      <c r="B9" s="1" t="s">
        <v>1871</v>
      </c>
      <c r="D9" s="7"/>
      <c r="F9" s="14"/>
    </row>
    <row r="10" spans="1:6">
      <c r="A10" s="6" t="s">
        <v>23</v>
      </c>
      <c r="B10" s="1"/>
      <c r="D10" s="7"/>
      <c r="F10" s="14"/>
    </row>
    <row r="11" spans="1:6">
      <c r="A11" s="6" t="s">
        <v>29</v>
      </c>
      <c r="B11" s="1" t="s">
        <v>33</v>
      </c>
      <c r="D11" s="7"/>
      <c r="F11" s="14"/>
    </row>
    <row r="12" spans="1:6">
      <c r="A12" s="6" t="s">
        <v>20</v>
      </c>
      <c r="B12" s="1" t="s">
        <v>149</v>
      </c>
      <c r="D12" s="7"/>
      <c r="F12" s="14"/>
    </row>
    <row r="13" spans="1:6">
      <c r="A13" s="6" t="s">
        <v>30</v>
      </c>
      <c r="B13" s="1" t="s">
        <v>1872</v>
      </c>
      <c r="D13" s="7"/>
    </row>
    <row r="14" spans="1:6">
      <c r="A14" s="6" t="s">
        <v>9</v>
      </c>
      <c r="B14" s="24">
        <v>45579</v>
      </c>
      <c r="D14" s="7"/>
    </row>
    <row r="15" spans="1:6">
      <c r="A15" s="6" t="s">
        <v>31</v>
      </c>
      <c r="B15" s="1" t="s">
        <v>1873</v>
      </c>
      <c r="D15" s="7"/>
    </row>
    <row r="16" spans="1:6">
      <c r="A16" s="6" t="s">
        <v>21</v>
      </c>
      <c r="B16" s="4"/>
      <c r="D16" s="7"/>
    </row>
    <row r="17" spans="1:4" ht="241.5" customHeight="1">
      <c r="A17" s="6" t="s">
        <v>11</v>
      </c>
      <c r="B17" s="23" t="s">
        <v>1457</v>
      </c>
      <c r="D17" s="33"/>
    </row>
    <row r="18" spans="1:4">
      <c r="A18" s="6" t="s">
        <v>32</v>
      </c>
      <c r="B18" s="1"/>
      <c r="D18" s="7"/>
    </row>
  </sheetData>
  <dataValidations count="3">
    <dataValidation type="list" allowBlank="1" showInputMessage="1" showErrorMessage="1" sqref="B12">
      <formula1>"development (under udvikling),stable (stabil),obsolete (forældet),withdrawn (tilbagetrukket),"</formula1>
    </dataValidation>
    <dataValidation type="list" allowBlank="1" showInputMessage="1" showErrorMessage="1" sqref="B9">
      <formula1>" awaiting approval (afventer godkendelse),approved with remarks (godkendt med bemærkninger),approved (godkendt),not applicable (ikke relevant),"</formula1>
    </dataValidation>
    <dataValidation type="list" allowBlank="1" showInputMessage="1" showErrorMessage="1" sqref="B7">
      <formula1>" core model (kernemodel),application model (anvendelsesmodel),"</formula1>
    </dataValidation>
  </dataValidations>
  <hyperlinks>
    <hyperlink ref="B2" r:id="rId1"/>
    <hyperlink ref="B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5" tint="0.59999389629810485"/>
    <pageSetUpPr fitToPage="1"/>
  </sheetPr>
  <dimension ref="A1:R400"/>
  <sheetViews>
    <sheetView tabSelected="1" topLeftCell="D2" workbookViewId="0">
      <selection activeCell="J4" sqref="J4"/>
    </sheetView>
  </sheetViews>
  <sheetFormatPr defaultRowHeight="15"/>
  <cols>
    <col min="2" max="2" width="26.5703125" style="26" customWidth="1"/>
    <col min="3" max="3" width="11.140625" customWidth="1"/>
    <col min="4" max="4" width="8" customWidth="1"/>
    <col min="5" max="5" width="12.42578125" customWidth="1"/>
    <col min="6" max="6" width="9.42578125" customWidth="1"/>
    <col min="7" max="7" width="10.42578125" customWidth="1"/>
    <col min="8" max="8" width="4.85546875" customWidth="1"/>
    <col min="9" max="9" width="23.85546875" customWidth="1"/>
    <col min="10" max="10" width="46.42578125" customWidth="1"/>
    <col min="11" max="11" width="65.42578125" style="36" customWidth="1"/>
    <col min="12" max="12" width="61" style="17" customWidth="1"/>
    <col min="14" max="14" width="37.42578125" customWidth="1"/>
    <col min="15" max="15" width="30.85546875" customWidth="1"/>
    <col min="16" max="16" width="21.5703125" customWidth="1"/>
    <col min="17" max="17" width="19.42578125" customWidth="1"/>
    <col min="18" max="18" width="18.85546875" customWidth="1"/>
    <col min="19" max="19" width="26.140625" customWidth="1"/>
    <col min="20" max="20" width="20.5703125" customWidth="1"/>
    <col min="21" max="21" width="40.5703125" customWidth="1"/>
    <col min="22" max="22" width="15.42578125" customWidth="1"/>
    <col min="23" max="23" width="16" customWidth="1"/>
  </cols>
  <sheetData>
    <row r="1" spans="1:18" s="3" customFormat="1" hidden="1">
      <c r="A1" s="25" t="s">
        <v>0</v>
      </c>
      <c r="B1" s="3" t="s">
        <v>1</v>
      </c>
      <c r="C1" s="3" t="s">
        <v>2</v>
      </c>
      <c r="D1" s="3" t="s">
        <v>3</v>
      </c>
      <c r="E1" s="3" t="s">
        <v>15</v>
      </c>
      <c r="F1" s="3" t="s">
        <v>14</v>
      </c>
      <c r="H1" s="3" t="s">
        <v>13</v>
      </c>
      <c r="I1" s="3" t="s">
        <v>12</v>
      </c>
      <c r="J1" s="36" t="s">
        <v>12</v>
      </c>
      <c r="K1" s="16"/>
      <c r="L1" s="3" t="s">
        <v>4</v>
      </c>
      <c r="M1" s="3" t="s">
        <v>5</v>
      </c>
      <c r="N1" s="3" t="s">
        <v>6</v>
      </c>
      <c r="O1" s="3" t="s">
        <v>7</v>
      </c>
      <c r="P1" s="3" t="s">
        <v>17</v>
      </c>
      <c r="Q1" s="3" t="s">
        <v>18</v>
      </c>
    </row>
    <row r="2" spans="1:18" s="2" customFormat="1" ht="31.5" customHeight="1">
      <c r="A2" s="18" t="s">
        <v>109</v>
      </c>
      <c r="B2" s="19" t="s">
        <v>110</v>
      </c>
      <c r="C2" s="19" t="s">
        <v>111</v>
      </c>
      <c r="D2" s="19" t="s">
        <v>112</v>
      </c>
      <c r="E2" s="19" t="s">
        <v>113</v>
      </c>
      <c r="F2" s="19" t="s">
        <v>19</v>
      </c>
      <c r="G2" s="8" t="s">
        <v>21</v>
      </c>
      <c r="H2" s="9" t="s">
        <v>16</v>
      </c>
      <c r="I2" s="10" t="s">
        <v>26</v>
      </c>
      <c r="J2" s="53" t="s">
        <v>739</v>
      </c>
      <c r="K2" s="34" t="s">
        <v>150</v>
      </c>
      <c r="L2" s="11" t="s">
        <v>114</v>
      </c>
      <c r="M2" s="12" t="s">
        <v>115</v>
      </c>
      <c r="N2" s="12" t="s">
        <v>116</v>
      </c>
      <c r="O2" s="12" t="s">
        <v>117</v>
      </c>
      <c r="P2" s="12" t="s">
        <v>118</v>
      </c>
      <c r="Q2" s="13" t="s">
        <v>119</v>
      </c>
      <c r="R2" s="20" t="s">
        <v>1483</v>
      </c>
    </row>
    <row r="3" spans="1:18">
      <c r="A3" s="26" t="s">
        <v>151</v>
      </c>
      <c r="B3" t="s">
        <v>152</v>
      </c>
      <c r="D3" t="s">
        <v>153</v>
      </c>
      <c r="G3" t="s">
        <v>154</v>
      </c>
      <c r="I3" s="36" t="s">
        <v>155</v>
      </c>
      <c r="J3" s="36" t="s">
        <v>156</v>
      </c>
      <c r="K3" s="35"/>
      <c r="L3"/>
    </row>
    <row r="4" spans="1:18">
      <c r="A4" s="27" t="s">
        <v>702</v>
      </c>
      <c r="B4"/>
      <c r="D4" t="s">
        <v>703</v>
      </c>
      <c r="H4" t="s">
        <v>705</v>
      </c>
      <c r="I4" t="s">
        <v>681</v>
      </c>
      <c r="J4" s="36" t="s">
        <v>734</v>
      </c>
      <c r="K4" s="35" t="s">
        <v>1440</v>
      </c>
      <c r="L4" t="s">
        <v>704</v>
      </c>
    </row>
    <row r="5" spans="1:18">
      <c r="A5" s="27" t="s">
        <v>157</v>
      </c>
      <c r="B5" t="s">
        <v>158</v>
      </c>
      <c r="D5" t="s">
        <v>159</v>
      </c>
      <c r="F5" t="s">
        <v>160</v>
      </c>
      <c r="H5" t="s">
        <v>161</v>
      </c>
      <c r="I5" s="36" t="s">
        <v>155</v>
      </c>
      <c r="J5" s="36" t="s">
        <v>162</v>
      </c>
      <c r="K5" s="35"/>
      <c r="L5"/>
    </row>
    <row r="6" spans="1:18">
      <c r="A6" s="27" t="s">
        <v>163</v>
      </c>
      <c r="B6"/>
      <c r="D6" t="s">
        <v>164</v>
      </c>
      <c r="F6" t="s">
        <v>165</v>
      </c>
      <c r="H6" t="s">
        <v>161</v>
      </c>
      <c r="I6" s="36" t="s">
        <v>155</v>
      </c>
      <c r="J6" s="36" t="s">
        <v>166</v>
      </c>
      <c r="K6" s="36" t="s">
        <v>1509</v>
      </c>
      <c r="L6"/>
    </row>
    <row r="7" spans="1:18">
      <c r="A7" s="27" t="s">
        <v>167</v>
      </c>
      <c r="B7"/>
      <c r="D7" t="s">
        <v>168</v>
      </c>
      <c r="H7" t="s">
        <v>161</v>
      </c>
      <c r="I7" s="36" t="s">
        <v>155</v>
      </c>
      <c r="J7" s="36" t="s">
        <v>169</v>
      </c>
      <c r="K7" s="35" t="s">
        <v>1509</v>
      </c>
      <c r="L7"/>
    </row>
    <row r="8" spans="1:18">
      <c r="A8" s="27" t="s">
        <v>170</v>
      </c>
      <c r="B8" t="s">
        <v>171</v>
      </c>
      <c r="D8" t="s">
        <v>172</v>
      </c>
      <c r="E8" t="s">
        <v>173</v>
      </c>
      <c r="H8" t="s">
        <v>161</v>
      </c>
      <c r="I8" s="36" t="s">
        <v>155</v>
      </c>
      <c r="J8" s="36" t="s">
        <v>174</v>
      </c>
      <c r="K8" s="35" t="s">
        <v>1509</v>
      </c>
      <c r="L8"/>
    </row>
    <row r="9" spans="1:18">
      <c r="A9" s="27" t="s">
        <v>34</v>
      </c>
      <c r="B9" t="s">
        <v>35</v>
      </c>
      <c r="D9" t="s">
        <v>36</v>
      </c>
      <c r="F9" t="s">
        <v>37</v>
      </c>
      <c r="H9" t="s">
        <v>38</v>
      </c>
      <c r="I9" s="36" t="s">
        <v>143</v>
      </c>
      <c r="J9" s="36" t="s">
        <v>120</v>
      </c>
      <c r="K9" s="35" t="s">
        <v>144</v>
      </c>
      <c r="L9"/>
    </row>
    <row r="10" spans="1:18">
      <c r="A10" s="26" t="s">
        <v>1212</v>
      </c>
      <c r="B10" t="s">
        <v>1213</v>
      </c>
      <c r="C10" t="s">
        <v>1214</v>
      </c>
      <c r="D10" t="s">
        <v>1215</v>
      </c>
      <c r="E10" t="s">
        <v>1216</v>
      </c>
      <c r="F10" t="s">
        <v>1214</v>
      </c>
      <c r="G10" t="s">
        <v>1214</v>
      </c>
      <c r="H10" t="s">
        <v>1217</v>
      </c>
      <c r="I10" t="s">
        <v>1218</v>
      </c>
      <c r="J10" s="36" t="s">
        <v>1219</v>
      </c>
      <c r="K10" s="35" t="s">
        <v>1437</v>
      </c>
      <c r="L10" t="s">
        <v>1220</v>
      </c>
    </row>
    <row r="11" spans="1:18">
      <c r="A11" s="26" t="s">
        <v>1430</v>
      </c>
      <c r="B11" s="29" t="s">
        <v>1214</v>
      </c>
      <c r="C11" s="30" t="s">
        <v>1214</v>
      </c>
      <c r="D11" s="30" t="s">
        <v>1431</v>
      </c>
      <c r="E11" s="30" t="s">
        <v>1214</v>
      </c>
      <c r="F11" s="30" t="s">
        <v>1214</v>
      </c>
      <c r="G11" s="30" t="s">
        <v>1214</v>
      </c>
      <c r="H11" s="30" t="s">
        <v>1405</v>
      </c>
      <c r="I11" s="37" t="s">
        <v>1396</v>
      </c>
      <c r="J11" s="36" t="s">
        <v>1502</v>
      </c>
      <c r="K11" s="35" t="s">
        <v>1397</v>
      </c>
      <c r="L11"/>
    </row>
    <row r="12" spans="1:18">
      <c r="A12" s="26" t="s">
        <v>381</v>
      </c>
      <c r="B12" t="s">
        <v>382</v>
      </c>
      <c r="D12" t="s">
        <v>383</v>
      </c>
      <c r="H12" t="s">
        <v>361</v>
      </c>
      <c r="I12" t="s">
        <v>336</v>
      </c>
      <c r="J12" s="36" t="s">
        <v>384</v>
      </c>
      <c r="K12" s="35"/>
      <c r="L12"/>
    </row>
    <row r="13" spans="1:18">
      <c r="A13" s="26" t="s">
        <v>1028</v>
      </c>
      <c r="B13"/>
      <c r="D13" t="s">
        <v>1029</v>
      </c>
      <c r="F13" t="s">
        <v>1774</v>
      </c>
      <c r="H13" s="54" t="s">
        <v>1030</v>
      </c>
      <c r="I13" s="55" t="s">
        <v>1031</v>
      </c>
      <c r="J13" s="56" t="s">
        <v>1345</v>
      </c>
      <c r="K13" s="56" t="s">
        <v>1775</v>
      </c>
      <c r="L13" t="s">
        <v>1032</v>
      </c>
    </row>
    <row r="14" spans="1:18">
      <c r="A14" s="26" t="s">
        <v>1033</v>
      </c>
      <c r="B14" t="s">
        <v>1034</v>
      </c>
      <c r="D14" t="s">
        <v>1035</v>
      </c>
      <c r="E14" t="s">
        <v>1776</v>
      </c>
      <c r="H14" s="54" t="s">
        <v>1036</v>
      </c>
      <c r="I14" s="55" t="s">
        <v>1031</v>
      </c>
      <c r="J14" s="56" t="s">
        <v>1346</v>
      </c>
      <c r="K14" s="56" t="s">
        <v>1775</v>
      </c>
      <c r="L14" t="s">
        <v>1033</v>
      </c>
    </row>
    <row r="15" spans="1:18">
      <c r="A15" s="26" t="s">
        <v>1037</v>
      </c>
      <c r="B15"/>
      <c r="D15" t="s">
        <v>1038</v>
      </c>
      <c r="E15" t="s">
        <v>1777</v>
      </c>
      <c r="H15" s="54" t="s">
        <v>1036</v>
      </c>
      <c r="I15" s="55" t="s">
        <v>1031</v>
      </c>
      <c r="J15" s="56" t="s">
        <v>1347</v>
      </c>
      <c r="K15" s="56" t="s">
        <v>1775</v>
      </c>
      <c r="L15" t="s">
        <v>1039</v>
      </c>
    </row>
    <row r="16" spans="1:18" ht="14.1" customHeight="1">
      <c r="A16" s="50" t="s">
        <v>1732</v>
      </c>
      <c r="B16" s="29"/>
      <c r="C16" s="30"/>
      <c r="D16" s="48" t="s">
        <v>1733</v>
      </c>
      <c r="E16" s="30"/>
      <c r="F16" s="48" t="s">
        <v>1733</v>
      </c>
      <c r="G16" s="30"/>
      <c r="H16" s="47" t="s">
        <v>803</v>
      </c>
      <c r="I16" s="37"/>
      <c r="J16" s="48" t="s">
        <v>804</v>
      </c>
      <c r="K16" s="35"/>
      <c r="L16" s="48" t="s">
        <v>805</v>
      </c>
    </row>
    <row r="17" spans="1:18" ht="14.1" customHeight="1">
      <c r="A17" s="26" t="s">
        <v>1696</v>
      </c>
      <c r="B17"/>
      <c r="D17" t="s">
        <v>1697</v>
      </c>
      <c r="F17" t="s">
        <v>1698</v>
      </c>
      <c r="H17" t="s">
        <v>803</v>
      </c>
      <c r="I17" s="46" t="s">
        <v>790</v>
      </c>
      <c r="J17" t="s">
        <v>804</v>
      </c>
      <c r="K17" t="s">
        <v>1439</v>
      </c>
      <c r="L17" t="s">
        <v>1699</v>
      </c>
    </row>
    <row r="18" spans="1:18" ht="14.1" customHeight="1">
      <c r="A18" s="26" t="s">
        <v>441</v>
      </c>
      <c r="B18"/>
      <c r="D18" t="s">
        <v>442</v>
      </c>
      <c r="H18" t="s">
        <v>443</v>
      </c>
      <c r="I18" s="36" t="s">
        <v>336</v>
      </c>
      <c r="J18" s="36" t="s">
        <v>444</v>
      </c>
      <c r="K18" s="35"/>
      <c r="L18"/>
    </row>
    <row r="19" spans="1:18" ht="14.1" customHeight="1">
      <c r="A19" s="26" t="s">
        <v>962</v>
      </c>
      <c r="B19"/>
      <c r="D19" t="s">
        <v>963</v>
      </c>
      <c r="H19" t="s">
        <v>964</v>
      </c>
      <c r="I19" t="s">
        <v>965</v>
      </c>
      <c r="J19" s="36" t="s">
        <v>966</v>
      </c>
      <c r="K19" s="35" t="s">
        <v>1438</v>
      </c>
      <c r="L19" t="s">
        <v>967</v>
      </c>
      <c r="R19" s="28" t="s">
        <v>1488</v>
      </c>
    </row>
    <row r="20" spans="1:18" ht="14.1" customHeight="1">
      <c r="A20" s="26" t="s">
        <v>1543</v>
      </c>
      <c r="B20"/>
      <c r="D20" t="s">
        <v>1544</v>
      </c>
      <c r="H20" t="s">
        <v>964</v>
      </c>
      <c r="I20" t="s">
        <v>965</v>
      </c>
      <c r="J20" t="s">
        <v>1545</v>
      </c>
      <c r="K20" t="s">
        <v>965</v>
      </c>
      <c r="L20" t="s">
        <v>1546</v>
      </c>
      <c r="R20" s="28"/>
    </row>
    <row r="21" spans="1:18" ht="14.1" customHeight="1">
      <c r="A21" s="26" t="s">
        <v>175</v>
      </c>
      <c r="B21" t="s">
        <v>176</v>
      </c>
      <c r="D21" t="s">
        <v>177</v>
      </c>
      <c r="E21" t="s">
        <v>178</v>
      </c>
      <c r="I21" s="36" t="s">
        <v>1395</v>
      </c>
      <c r="J21" s="36" t="s">
        <v>1442</v>
      </c>
      <c r="K21" s="35"/>
      <c r="L21"/>
    </row>
    <row r="22" spans="1:18" ht="14.1" customHeight="1">
      <c r="A22" s="26" t="s">
        <v>179</v>
      </c>
      <c r="B22" t="s">
        <v>180</v>
      </c>
      <c r="D22" t="s">
        <v>181</v>
      </c>
      <c r="H22" t="s">
        <v>182</v>
      </c>
      <c r="I22" s="36" t="s">
        <v>1395</v>
      </c>
      <c r="J22" s="36" t="s">
        <v>1443</v>
      </c>
      <c r="K22" s="35"/>
      <c r="L22"/>
    </row>
    <row r="23" spans="1:18" ht="14.1" customHeight="1">
      <c r="A23" s="26" t="s">
        <v>576</v>
      </c>
      <c r="B23"/>
      <c r="D23" t="s">
        <v>577</v>
      </c>
      <c r="H23" t="s">
        <v>578</v>
      </c>
      <c r="I23" s="36" t="s">
        <v>450</v>
      </c>
      <c r="J23" s="36" t="s">
        <v>766</v>
      </c>
      <c r="K23" s="35" t="s">
        <v>1441</v>
      </c>
      <c r="L23" t="s">
        <v>579</v>
      </c>
    </row>
    <row r="24" spans="1:18" ht="14.1" customHeight="1">
      <c r="A24" s="26" t="s">
        <v>183</v>
      </c>
      <c r="B24"/>
      <c r="D24" t="s">
        <v>184</v>
      </c>
      <c r="F24" t="s">
        <v>185</v>
      </c>
      <c r="H24" t="s">
        <v>161</v>
      </c>
      <c r="I24" s="36" t="s">
        <v>155</v>
      </c>
      <c r="J24" s="36" t="s">
        <v>186</v>
      </c>
      <c r="K24" s="35"/>
      <c r="L24"/>
    </row>
    <row r="25" spans="1:18" ht="14.1" customHeight="1">
      <c r="A25" s="26" t="s">
        <v>537</v>
      </c>
      <c r="B25" t="s">
        <v>179</v>
      </c>
      <c r="D25" t="s">
        <v>538</v>
      </c>
      <c r="F25" t="s">
        <v>539</v>
      </c>
      <c r="I25" s="36" t="s">
        <v>450</v>
      </c>
      <c r="J25" s="36" t="s">
        <v>758</v>
      </c>
      <c r="K25" s="35" t="s">
        <v>1441</v>
      </c>
      <c r="L25" t="s">
        <v>540</v>
      </c>
    </row>
    <row r="26" spans="1:18" ht="14.1" customHeight="1">
      <c r="A26" s="26" t="s">
        <v>467</v>
      </c>
      <c r="B26" t="s">
        <v>468</v>
      </c>
      <c r="D26" t="s">
        <v>469</v>
      </c>
      <c r="H26" t="s">
        <v>456</v>
      </c>
      <c r="I26" t="s">
        <v>450</v>
      </c>
      <c r="J26" s="36" t="s">
        <v>744</v>
      </c>
      <c r="K26" s="35" t="s">
        <v>1441</v>
      </c>
      <c r="L26" t="s">
        <v>470</v>
      </c>
    </row>
    <row r="27" spans="1:18" ht="14.1" customHeight="1">
      <c r="A27" s="26" t="s">
        <v>458</v>
      </c>
      <c r="B27"/>
      <c r="D27" t="s">
        <v>459</v>
      </c>
      <c r="F27" t="s">
        <v>460</v>
      </c>
      <c r="I27" s="36" t="s">
        <v>450</v>
      </c>
      <c r="J27" s="36" t="s">
        <v>742</v>
      </c>
      <c r="K27" s="35" t="s">
        <v>1441</v>
      </c>
      <c r="L27" t="s">
        <v>461</v>
      </c>
    </row>
    <row r="28" spans="1:18" ht="14.1" customHeight="1">
      <c r="A28" s="26" t="s">
        <v>452</v>
      </c>
      <c r="B28" t="s">
        <v>453</v>
      </c>
      <c r="D28" t="s">
        <v>454</v>
      </c>
      <c r="F28" t="s">
        <v>455</v>
      </c>
      <c r="H28" t="s">
        <v>456</v>
      </c>
      <c r="I28" s="36" t="s">
        <v>450</v>
      </c>
      <c r="J28" s="36" t="s">
        <v>741</v>
      </c>
      <c r="K28" s="35" t="s">
        <v>1441</v>
      </c>
      <c r="L28" t="s">
        <v>457</v>
      </c>
    </row>
    <row r="29" spans="1:18" ht="14.1" customHeight="1">
      <c r="A29" s="26" t="s">
        <v>471</v>
      </c>
      <c r="B29"/>
      <c r="D29" t="s">
        <v>472</v>
      </c>
      <c r="F29" t="s">
        <v>473</v>
      </c>
      <c r="H29" t="s">
        <v>456</v>
      </c>
      <c r="I29" s="36" t="s">
        <v>450</v>
      </c>
      <c r="J29" s="36" t="s">
        <v>745</v>
      </c>
      <c r="K29" s="35" t="s">
        <v>1441</v>
      </c>
      <c r="L29" t="s">
        <v>474</v>
      </c>
    </row>
    <row r="30" spans="1:18" ht="14.1" customHeight="1">
      <c r="A30" s="26" t="s">
        <v>644</v>
      </c>
      <c r="B30" t="s">
        <v>645</v>
      </c>
      <c r="D30" t="s">
        <v>646</v>
      </c>
      <c r="F30" t="s">
        <v>647</v>
      </c>
      <c r="H30" t="s">
        <v>648</v>
      </c>
      <c r="I30" s="36" t="s">
        <v>450</v>
      </c>
      <c r="J30" s="36" t="s">
        <v>780</v>
      </c>
      <c r="K30" s="35" t="s">
        <v>1441</v>
      </c>
      <c r="L30" t="s">
        <v>649</v>
      </c>
    </row>
    <row r="31" spans="1:18" ht="14.1" customHeight="1">
      <c r="A31" s="26" t="s">
        <v>593</v>
      </c>
      <c r="B31" t="s">
        <v>594</v>
      </c>
      <c r="D31" t="s">
        <v>595</v>
      </c>
      <c r="F31" t="s">
        <v>596</v>
      </c>
      <c r="H31" t="s">
        <v>456</v>
      </c>
      <c r="I31" s="36" t="s">
        <v>450</v>
      </c>
      <c r="J31" s="36" t="s">
        <v>770</v>
      </c>
      <c r="K31" s="35" t="s">
        <v>1441</v>
      </c>
      <c r="L31" t="s">
        <v>597</v>
      </c>
    </row>
    <row r="32" spans="1:18" ht="14.1" customHeight="1">
      <c r="A32" s="26" t="s">
        <v>584</v>
      </c>
      <c r="B32"/>
      <c r="D32" t="s">
        <v>585</v>
      </c>
      <c r="F32" t="s">
        <v>586</v>
      </c>
      <c r="I32" s="36" t="s">
        <v>450</v>
      </c>
      <c r="J32" s="36" t="s">
        <v>768</v>
      </c>
      <c r="K32" s="35" t="s">
        <v>1441</v>
      </c>
      <c r="L32" t="s">
        <v>587</v>
      </c>
    </row>
    <row r="33" spans="1:15" ht="14.1" customHeight="1">
      <c r="A33" s="26" t="s">
        <v>462</v>
      </c>
      <c r="B33" t="s">
        <v>463</v>
      </c>
      <c r="D33" t="s">
        <v>464</v>
      </c>
      <c r="H33" t="s">
        <v>465</v>
      </c>
      <c r="I33" s="36" t="s">
        <v>450</v>
      </c>
      <c r="J33" s="36" t="s">
        <v>743</v>
      </c>
      <c r="K33" s="35" t="s">
        <v>1441</v>
      </c>
      <c r="L33" t="s">
        <v>466</v>
      </c>
    </row>
    <row r="34" spans="1:15" ht="14.1" customHeight="1">
      <c r="A34" s="26" t="s">
        <v>484</v>
      </c>
      <c r="B34"/>
      <c r="D34" t="s">
        <v>485</v>
      </c>
      <c r="F34" t="s">
        <v>486</v>
      </c>
      <c r="H34" t="s">
        <v>487</v>
      </c>
      <c r="I34" s="36" t="s">
        <v>450</v>
      </c>
      <c r="J34" s="36" t="s">
        <v>748</v>
      </c>
      <c r="K34" s="35" t="s">
        <v>1441</v>
      </c>
      <c r="L34" t="s">
        <v>488</v>
      </c>
    </row>
    <row r="35" spans="1:15" ht="14.1" customHeight="1">
      <c r="A35" s="26" t="s">
        <v>495</v>
      </c>
      <c r="B35" t="s">
        <v>496</v>
      </c>
      <c r="D35" t="s">
        <v>497</v>
      </c>
      <c r="H35" t="s">
        <v>456</v>
      </c>
      <c r="I35" s="36" t="s">
        <v>450</v>
      </c>
      <c r="J35" s="36" t="s">
        <v>750</v>
      </c>
      <c r="K35" s="35" t="s">
        <v>1441</v>
      </c>
      <c r="L35" t="s">
        <v>498</v>
      </c>
    </row>
    <row r="36" spans="1:15" ht="14.1" customHeight="1">
      <c r="A36" s="26" t="s">
        <v>445</v>
      </c>
      <c r="B36" t="s">
        <v>446</v>
      </c>
      <c r="D36" t="s">
        <v>447</v>
      </c>
      <c r="F36" t="s">
        <v>448</v>
      </c>
      <c r="H36" t="s">
        <v>449</v>
      </c>
      <c r="I36" s="36" t="s">
        <v>450</v>
      </c>
      <c r="J36" s="36" t="s">
        <v>740</v>
      </c>
      <c r="K36" s="36" t="s">
        <v>1441</v>
      </c>
      <c r="L36" t="s">
        <v>451</v>
      </c>
    </row>
    <row r="37" spans="1:15" ht="14.1" customHeight="1">
      <c r="A37" s="26" t="s">
        <v>475</v>
      </c>
      <c r="B37"/>
      <c r="D37" t="s">
        <v>476</v>
      </c>
      <c r="F37" t="s">
        <v>477</v>
      </c>
      <c r="H37" t="s">
        <v>456</v>
      </c>
      <c r="I37" s="36" t="s">
        <v>450</v>
      </c>
      <c r="J37" s="36" t="s">
        <v>746</v>
      </c>
      <c r="K37" s="36" t="s">
        <v>1441</v>
      </c>
      <c r="L37" t="s">
        <v>478</v>
      </c>
    </row>
    <row r="38" spans="1:15" ht="14.1" customHeight="1">
      <c r="A38" s="26" t="s">
        <v>489</v>
      </c>
      <c r="B38" t="s">
        <v>490</v>
      </c>
      <c r="D38" t="s">
        <v>491</v>
      </c>
      <c r="F38" t="s">
        <v>492</v>
      </c>
      <c r="H38" t="s">
        <v>493</v>
      </c>
      <c r="I38" s="36" t="s">
        <v>450</v>
      </c>
      <c r="J38" s="36" t="s">
        <v>749</v>
      </c>
      <c r="K38" s="35" t="s">
        <v>1441</v>
      </c>
      <c r="L38" t="s">
        <v>494</v>
      </c>
    </row>
    <row r="39" spans="1:15" ht="14.1" customHeight="1">
      <c r="A39" s="45" t="s">
        <v>1613</v>
      </c>
      <c r="B39"/>
      <c r="D39" t="s">
        <v>1614</v>
      </c>
      <c r="H39" t="s">
        <v>1610</v>
      </c>
      <c r="I39" t="s">
        <v>1590</v>
      </c>
      <c r="J39" t="s">
        <v>1615</v>
      </c>
      <c r="K39" t="s">
        <v>1592</v>
      </c>
      <c r="L39" t="s">
        <v>1616</v>
      </c>
    </row>
    <row r="40" spans="1:15" ht="14.1" customHeight="1">
      <c r="A40" s="26" t="s">
        <v>1613</v>
      </c>
      <c r="B40" s="29"/>
      <c r="C40" s="30"/>
      <c r="D40" t="s">
        <v>1614</v>
      </c>
      <c r="E40" s="30"/>
      <c r="F40" s="30"/>
      <c r="H40" t="s">
        <v>1610</v>
      </c>
      <c r="I40" s="37"/>
      <c r="J40" t="s">
        <v>1745</v>
      </c>
      <c r="K40" s="35"/>
      <c r="L40"/>
    </row>
    <row r="41" spans="1:15" ht="14.1" customHeight="1">
      <c r="A41" s="45" t="s">
        <v>1617</v>
      </c>
      <c r="B41"/>
      <c r="D41" t="s">
        <v>1618</v>
      </c>
      <c r="H41" t="s">
        <v>1610</v>
      </c>
      <c r="I41" t="s">
        <v>1590</v>
      </c>
      <c r="J41" t="s">
        <v>1619</v>
      </c>
      <c r="K41" t="s">
        <v>1592</v>
      </c>
      <c r="L41" t="s">
        <v>1620</v>
      </c>
    </row>
    <row r="42" spans="1:15" ht="14.1" customHeight="1">
      <c r="A42" s="50" t="s">
        <v>1617</v>
      </c>
      <c r="B42" s="29"/>
      <c r="C42" s="30"/>
      <c r="D42" s="48" t="s">
        <v>1618</v>
      </c>
      <c r="E42" s="30"/>
      <c r="F42" s="30"/>
      <c r="G42" s="30"/>
      <c r="H42" s="30" t="s">
        <v>1610</v>
      </c>
      <c r="I42" s="37"/>
      <c r="J42" s="43" t="s">
        <v>1754</v>
      </c>
      <c r="K42" s="35"/>
      <c r="L42" s="48" t="s">
        <v>1620</v>
      </c>
    </row>
    <row r="43" spans="1:15" ht="14.1" customHeight="1">
      <c r="A43" s="45" t="s">
        <v>1594</v>
      </c>
      <c r="B43"/>
      <c r="D43" t="s">
        <v>1595</v>
      </c>
      <c r="F43" t="s">
        <v>1596</v>
      </c>
      <c r="I43" t="s">
        <v>1590</v>
      </c>
      <c r="J43" t="s">
        <v>1597</v>
      </c>
      <c r="K43" t="s">
        <v>1592</v>
      </c>
      <c r="L43" t="s">
        <v>1598</v>
      </c>
    </row>
    <row r="44" spans="1:15" ht="14.1" customHeight="1">
      <c r="A44" s="26" t="s">
        <v>1594</v>
      </c>
      <c r="B44" s="29"/>
      <c r="C44" s="30"/>
      <c r="D44" t="s">
        <v>1740</v>
      </c>
      <c r="E44" s="30"/>
      <c r="F44" t="s">
        <v>1741</v>
      </c>
      <c r="G44" s="30"/>
      <c r="H44" s="30"/>
      <c r="I44" s="37"/>
      <c r="J44" s="48" t="s">
        <v>1739</v>
      </c>
      <c r="K44" s="48"/>
      <c r="L44" t="s">
        <v>1598</v>
      </c>
      <c r="O44" t="s">
        <v>1742</v>
      </c>
    </row>
    <row r="45" spans="1:15" ht="14.1" customHeight="1">
      <c r="A45" s="45" t="s">
        <v>1608</v>
      </c>
      <c r="B45"/>
      <c r="D45" t="s">
        <v>1609</v>
      </c>
      <c r="H45" t="s">
        <v>1610</v>
      </c>
      <c r="I45" t="s">
        <v>1590</v>
      </c>
      <c r="J45" t="s">
        <v>1611</v>
      </c>
      <c r="K45" t="s">
        <v>1592</v>
      </c>
      <c r="L45" t="s">
        <v>1612</v>
      </c>
    </row>
    <row r="46" spans="1:15" ht="14.1" customHeight="1">
      <c r="A46" s="50" t="s">
        <v>1608</v>
      </c>
      <c r="B46" s="29"/>
      <c r="C46" s="30"/>
      <c r="D46" s="48" t="s">
        <v>1763</v>
      </c>
      <c r="E46" s="30"/>
      <c r="F46" s="30"/>
      <c r="G46" s="30"/>
      <c r="H46" s="48" t="s">
        <v>1610</v>
      </c>
      <c r="I46" s="37"/>
      <c r="J46" s="48" t="s">
        <v>1749</v>
      </c>
      <c r="K46" s="35"/>
      <c r="L46" s="48" t="s">
        <v>1612</v>
      </c>
    </row>
    <row r="47" spans="1:15" ht="14.1" customHeight="1">
      <c r="A47" s="45" t="s">
        <v>1588</v>
      </c>
      <c r="B47"/>
      <c r="D47" t="s">
        <v>1589</v>
      </c>
      <c r="G47" t="s">
        <v>839</v>
      </c>
      <c r="I47" t="s">
        <v>1590</v>
      </c>
      <c r="J47" t="s">
        <v>1591</v>
      </c>
      <c r="K47" t="s">
        <v>1592</v>
      </c>
      <c r="L47" t="s">
        <v>1593</v>
      </c>
    </row>
    <row r="48" spans="1:15" ht="14.1" customHeight="1">
      <c r="A48" s="50" t="s">
        <v>1588</v>
      </c>
      <c r="B48" s="29"/>
      <c r="C48" s="30"/>
      <c r="D48" t="s">
        <v>1589</v>
      </c>
      <c r="E48" s="30"/>
      <c r="F48" s="30"/>
      <c r="G48" s="30"/>
      <c r="H48" t="s">
        <v>839</v>
      </c>
      <c r="I48" s="37"/>
      <c r="J48" s="48" t="s">
        <v>1747</v>
      </c>
      <c r="K48" s="35"/>
      <c r="L48" t="s">
        <v>1593</v>
      </c>
    </row>
    <row r="49" spans="1:15" ht="14.1" customHeight="1">
      <c r="A49" s="45" t="s">
        <v>1631</v>
      </c>
      <c r="B49"/>
      <c r="D49" t="s">
        <v>1632</v>
      </c>
      <c r="H49" t="s">
        <v>1610</v>
      </c>
      <c r="I49" t="s">
        <v>1590</v>
      </c>
      <c r="J49" t="s">
        <v>1633</v>
      </c>
      <c r="K49" t="s">
        <v>1592</v>
      </c>
      <c r="L49" t="s">
        <v>1634</v>
      </c>
    </row>
    <row r="50" spans="1:15" ht="14.1" customHeight="1">
      <c r="A50" s="50" t="s">
        <v>1631</v>
      </c>
      <c r="B50" s="29"/>
      <c r="C50" s="30"/>
      <c r="D50" s="48" t="s">
        <v>1760</v>
      </c>
      <c r="E50" s="30"/>
      <c r="F50" s="30"/>
      <c r="G50" s="30"/>
      <c r="H50" s="48" t="s">
        <v>1610</v>
      </c>
      <c r="I50" s="37"/>
      <c r="J50" s="43" t="s">
        <v>1753</v>
      </c>
      <c r="K50" s="35"/>
      <c r="L50" s="48" t="s">
        <v>1634</v>
      </c>
    </row>
    <row r="51" spans="1:15" ht="14.1" customHeight="1">
      <c r="A51" s="45" t="s">
        <v>1635</v>
      </c>
      <c r="B51"/>
      <c r="D51" t="s">
        <v>1636</v>
      </c>
      <c r="H51" t="s">
        <v>1610</v>
      </c>
      <c r="I51" t="s">
        <v>1590</v>
      </c>
      <c r="J51" t="s">
        <v>1637</v>
      </c>
      <c r="K51" t="s">
        <v>1592</v>
      </c>
      <c r="L51" t="s">
        <v>1638</v>
      </c>
    </row>
    <row r="52" spans="1:15" ht="14.1" customHeight="1">
      <c r="A52" s="50" t="s">
        <v>1635</v>
      </c>
      <c r="B52" s="29"/>
      <c r="C52" s="30"/>
      <c r="D52" s="48" t="s">
        <v>1761</v>
      </c>
      <c r="E52" s="30"/>
      <c r="F52" s="30"/>
      <c r="G52" s="30"/>
      <c r="H52" s="48" t="s">
        <v>1610</v>
      </c>
      <c r="I52" s="37"/>
      <c r="J52" s="48" t="s">
        <v>1752</v>
      </c>
      <c r="K52" s="35"/>
      <c r="L52" s="48" t="s">
        <v>1638</v>
      </c>
    </row>
    <row r="53" spans="1:15" ht="14.1" customHeight="1">
      <c r="A53" s="45" t="s">
        <v>1621</v>
      </c>
      <c r="B53"/>
      <c r="D53" t="s">
        <v>1622</v>
      </c>
      <c r="F53" t="s">
        <v>1623</v>
      </c>
      <c r="G53" t="s">
        <v>839</v>
      </c>
      <c r="I53" t="s">
        <v>1590</v>
      </c>
      <c r="J53" t="s">
        <v>1624</v>
      </c>
      <c r="K53" t="s">
        <v>1592</v>
      </c>
      <c r="L53" t="s">
        <v>1625</v>
      </c>
    </row>
    <row r="54" spans="1:15" ht="14.1" customHeight="1">
      <c r="A54" s="50" t="s">
        <v>1621</v>
      </c>
      <c r="B54" s="29"/>
      <c r="C54" s="30"/>
      <c r="D54" s="48" t="s">
        <v>1622</v>
      </c>
      <c r="E54" s="30"/>
      <c r="F54" s="30"/>
      <c r="G54" s="30"/>
      <c r="H54" s="48" t="s">
        <v>839</v>
      </c>
      <c r="I54" s="37"/>
      <c r="J54" s="48" t="s">
        <v>1751</v>
      </c>
      <c r="K54" s="35"/>
      <c r="L54" s="48" t="s">
        <v>1625</v>
      </c>
    </row>
    <row r="55" spans="1:15" ht="14.1" customHeight="1">
      <c r="A55" s="45" t="s">
        <v>1603</v>
      </c>
      <c r="B55"/>
      <c r="D55" t="s">
        <v>1604</v>
      </c>
      <c r="H55" t="s">
        <v>1605</v>
      </c>
      <c r="I55" t="s">
        <v>1590</v>
      </c>
      <c r="J55" t="s">
        <v>1606</v>
      </c>
      <c r="K55" t="s">
        <v>1592</v>
      </c>
      <c r="L55" t="s">
        <v>1607</v>
      </c>
    </row>
    <row r="56" spans="1:15" ht="14.1" customHeight="1">
      <c r="A56" s="50" t="s">
        <v>1603</v>
      </c>
      <c r="B56" s="29"/>
      <c r="C56" s="30"/>
      <c r="D56" s="48" t="s">
        <v>1764</v>
      </c>
      <c r="E56" s="30"/>
      <c r="F56" s="30"/>
      <c r="G56" s="30"/>
      <c r="H56" s="48" t="s">
        <v>1605</v>
      </c>
      <c r="I56" s="37"/>
      <c r="J56" s="43" t="s">
        <v>1748</v>
      </c>
      <c r="K56" s="35"/>
      <c r="L56" s="51" t="s">
        <v>1607</v>
      </c>
      <c r="O56" s="51" t="s">
        <v>1772</v>
      </c>
    </row>
    <row r="57" spans="1:15" ht="14.1" customHeight="1">
      <c r="A57" s="45" t="s">
        <v>1626</v>
      </c>
      <c r="B57"/>
      <c r="D57" t="s">
        <v>1627</v>
      </c>
      <c r="H57" t="s">
        <v>1628</v>
      </c>
      <c r="I57" t="s">
        <v>1590</v>
      </c>
      <c r="J57" t="s">
        <v>1629</v>
      </c>
      <c r="K57" t="s">
        <v>1592</v>
      </c>
      <c r="L57" t="s">
        <v>1630</v>
      </c>
    </row>
    <row r="58" spans="1:15" ht="14.1" customHeight="1">
      <c r="A58" s="50" t="s">
        <v>1626</v>
      </c>
      <c r="B58" s="29"/>
      <c r="C58" s="30"/>
      <c r="D58" s="48" t="s">
        <v>1762</v>
      </c>
      <c r="E58" s="30"/>
      <c r="F58" s="30"/>
      <c r="G58" s="30"/>
      <c r="H58" s="48" t="s">
        <v>1766</v>
      </c>
      <c r="I58" s="37"/>
      <c r="J58" s="48" t="s">
        <v>1750</v>
      </c>
      <c r="K58" s="35"/>
      <c r="L58" s="48" t="s">
        <v>1630</v>
      </c>
      <c r="O58" s="48" t="s">
        <v>1771</v>
      </c>
    </row>
    <row r="59" spans="1:15" ht="14.1" customHeight="1">
      <c r="A59" s="45" t="s">
        <v>1599</v>
      </c>
      <c r="B59"/>
      <c r="D59" t="s">
        <v>1600</v>
      </c>
      <c r="G59" t="s">
        <v>839</v>
      </c>
      <c r="I59" t="s">
        <v>1590</v>
      </c>
      <c r="J59" t="s">
        <v>1601</v>
      </c>
      <c r="K59" t="s">
        <v>1592</v>
      </c>
      <c r="L59" t="s">
        <v>1602</v>
      </c>
    </row>
    <row r="60" spans="1:15" ht="14.1" customHeight="1">
      <c r="A60" s="26" t="s">
        <v>1599</v>
      </c>
      <c r="B60" s="29"/>
      <c r="C60" s="30"/>
      <c r="D60" s="30" t="s">
        <v>1744</v>
      </c>
      <c r="E60" s="30"/>
      <c r="F60" s="30"/>
      <c r="G60" s="30" t="s">
        <v>839</v>
      </c>
      <c r="H60" s="30"/>
      <c r="I60" s="37"/>
      <c r="J60" s="48" t="s">
        <v>1743</v>
      </c>
      <c r="K60" s="35"/>
      <c r="L60" t="s">
        <v>1602</v>
      </c>
      <c r="O60" t="s">
        <v>1746</v>
      </c>
    </row>
    <row r="61" spans="1:15" ht="14.1" customHeight="1">
      <c r="A61" s="26" t="s">
        <v>187</v>
      </c>
      <c r="B61" t="s">
        <v>1511</v>
      </c>
      <c r="D61" t="s">
        <v>189</v>
      </c>
      <c r="H61" t="s">
        <v>161</v>
      </c>
      <c r="I61" s="36" t="s">
        <v>155</v>
      </c>
      <c r="J61" s="36" t="s">
        <v>190</v>
      </c>
      <c r="K61" s="35"/>
      <c r="L61"/>
    </row>
    <row r="62" spans="1:15" ht="14.1" customHeight="1">
      <c r="A62" s="26" t="s">
        <v>191</v>
      </c>
      <c r="B62" t="s">
        <v>192</v>
      </c>
      <c r="D62" t="s">
        <v>193</v>
      </c>
      <c r="E62" t="s">
        <v>194</v>
      </c>
      <c r="F62" t="s">
        <v>195</v>
      </c>
      <c r="H62" t="s">
        <v>161</v>
      </c>
      <c r="I62" s="36" t="s">
        <v>155</v>
      </c>
      <c r="J62" s="36" t="s">
        <v>196</v>
      </c>
      <c r="K62" s="35"/>
      <c r="L62"/>
    </row>
    <row r="63" spans="1:15" ht="14.1" customHeight="1">
      <c r="A63" s="26" t="s">
        <v>197</v>
      </c>
      <c r="B63" t="s">
        <v>198</v>
      </c>
      <c r="C63" t="s">
        <v>199</v>
      </c>
      <c r="D63" t="s">
        <v>200</v>
      </c>
      <c r="F63" t="s">
        <v>201</v>
      </c>
      <c r="H63" t="s">
        <v>161</v>
      </c>
      <c r="I63" s="36" t="s">
        <v>155</v>
      </c>
      <c r="J63" s="36" t="s">
        <v>202</v>
      </c>
      <c r="K63" s="35"/>
      <c r="L63"/>
    </row>
    <row r="64" spans="1:15" ht="14.1" customHeight="1">
      <c r="A64" s="26" t="s">
        <v>203</v>
      </c>
      <c r="B64"/>
      <c r="D64" t="s">
        <v>204</v>
      </c>
      <c r="H64" t="s">
        <v>161</v>
      </c>
      <c r="I64" s="36" t="s">
        <v>155</v>
      </c>
      <c r="J64" s="36" t="s">
        <v>205</v>
      </c>
      <c r="K64" s="35"/>
      <c r="L64"/>
    </row>
    <row r="65" spans="1:18" ht="14.1" customHeight="1">
      <c r="A65" s="26" t="s">
        <v>206</v>
      </c>
      <c r="B65"/>
      <c r="D65" t="s">
        <v>207</v>
      </c>
      <c r="H65" t="s">
        <v>161</v>
      </c>
      <c r="I65" s="36" t="s">
        <v>155</v>
      </c>
      <c r="J65" s="36" t="s">
        <v>208</v>
      </c>
      <c r="K65" s="35"/>
      <c r="L65"/>
    </row>
    <row r="66" spans="1:18" ht="14.1" customHeight="1">
      <c r="A66" s="26" t="s">
        <v>209</v>
      </c>
      <c r="B66"/>
      <c r="D66" t="s">
        <v>210</v>
      </c>
      <c r="H66" t="s">
        <v>161</v>
      </c>
      <c r="I66" s="36" t="s">
        <v>155</v>
      </c>
      <c r="J66" s="36" t="s">
        <v>211</v>
      </c>
      <c r="K66" s="35"/>
      <c r="L66"/>
    </row>
    <row r="67" spans="1:18" ht="14.1" customHeight="1">
      <c r="A67" s="26" t="s">
        <v>212</v>
      </c>
      <c r="B67"/>
      <c r="D67" t="s">
        <v>213</v>
      </c>
      <c r="H67" t="s">
        <v>161</v>
      </c>
      <c r="I67" s="36" t="s">
        <v>155</v>
      </c>
      <c r="J67" s="36" t="s">
        <v>214</v>
      </c>
      <c r="K67" s="35"/>
      <c r="L67"/>
    </row>
    <row r="68" spans="1:18" ht="14.1" customHeight="1">
      <c r="A68" s="26" t="s">
        <v>215</v>
      </c>
      <c r="B68" t="s">
        <v>216</v>
      </c>
      <c r="D68" t="s">
        <v>217</v>
      </c>
      <c r="F68" t="s">
        <v>218</v>
      </c>
      <c r="H68" t="s">
        <v>1537</v>
      </c>
      <c r="I68" s="36" t="s">
        <v>155</v>
      </c>
      <c r="J68" s="36" t="s">
        <v>219</v>
      </c>
      <c r="K68" s="35"/>
      <c r="L68"/>
    </row>
    <row r="69" spans="1:18" ht="14.1" customHeight="1">
      <c r="A69" s="26" t="s">
        <v>220</v>
      </c>
      <c r="B69"/>
      <c r="D69" t="s">
        <v>221</v>
      </c>
      <c r="E69" t="s">
        <v>222</v>
      </c>
      <c r="H69" t="s">
        <v>1537</v>
      </c>
      <c r="I69" s="36" t="s">
        <v>155</v>
      </c>
      <c r="J69" s="36" t="s">
        <v>223</v>
      </c>
      <c r="K69" s="35"/>
      <c r="L69"/>
    </row>
    <row r="70" spans="1:18" ht="14.1" customHeight="1">
      <c r="A70" s="26" t="s">
        <v>224</v>
      </c>
      <c r="B70" t="s">
        <v>225</v>
      </c>
      <c r="D70" t="s">
        <v>226</v>
      </c>
      <c r="H70" t="s">
        <v>161</v>
      </c>
      <c r="I70" s="36" t="s">
        <v>155</v>
      </c>
      <c r="J70" s="36" t="s">
        <v>227</v>
      </c>
      <c r="K70" s="35"/>
      <c r="L70"/>
      <c r="R70" s="28" t="s">
        <v>1485</v>
      </c>
    </row>
    <row r="71" spans="1:18" ht="14.1" customHeight="1">
      <c r="A71" s="26" t="s">
        <v>228</v>
      </c>
      <c r="B71"/>
      <c r="D71" t="s">
        <v>229</v>
      </c>
      <c r="H71" t="s">
        <v>161</v>
      </c>
      <c r="I71" s="36" t="s">
        <v>155</v>
      </c>
      <c r="J71" s="36" t="s">
        <v>230</v>
      </c>
      <c r="K71" s="35"/>
      <c r="L71"/>
    </row>
    <row r="72" spans="1:18" ht="14.1" customHeight="1">
      <c r="A72" s="26" t="s">
        <v>416</v>
      </c>
      <c r="B72" t="s">
        <v>417</v>
      </c>
      <c r="D72" t="s">
        <v>418</v>
      </c>
      <c r="H72" t="s">
        <v>419</v>
      </c>
      <c r="I72" s="36" t="s">
        <v>336</v>
      </c>
      <c r="J72" s="36" t="s">
        <v>420</v>
      </c>
      <c r="K72" s="35"/>
      <c r="L72"/>
    </row>
    <row r="73" spans="1:18">
      <c r="A73" s="26" t="s">
        <v>1533</v>
      </c>
      <c r="B73"/>
      <c r="D73" t="s">
        <v>1532</v>
      </c>
      <c r="H73" t="s">
        <v>964</v>
      </c>
      <c r="I73" t="s">
        <v>985</v>
      </c>
      <c r="J73" t="s">
        <v>1534</v>
      </c>
      <c r="K73" t="s">
        <v>1519</v>
      </c>
      <c r="L73" t="s">
        <v>1535</v>
      </c>
    </row>
    <row r="74" spans="1:18">
      <c r="A74" s="26" t="s">
        <v>968</v>
      </c>
      <c r="B74"/>
      <c r="D74" t="s">
        <v>969</v>
      </c>
      <c r="H74" t="s">
        <v>964</v>
      </c>
      <c r="I74" s="36" t="s">
        <v>965</v>
      </c>
      <c r="J74" s="36" t="s">
        <v>970</v>
      </c>
      <c r="K74" s="35" t="s">
        <v>1438</v>
      </c>
      <c r="L74" t="s">
        <v>971</v>
      </c>
    </row>
    <row r="75" spans="1:18">
      <c r="A75" s="26" t="s">
        <v>972</v>
      </c>
      <c r="B75"/>
      <c r="D75" t="s">
        <v>973</v>
      </c>
      <c r="H75" t="s">
        <v>964</v>
      </c>
      <c r="I75" s="36" t="s">
        <v>965</v>
      </c>
      <c r="J75" s="36" t="s">
        <v>974</v>
      </c>
      <c r="K75" s="35" t="s">
        <v>1438</v>
      </c>
      <c r="L75" t="s">
        <v>975</v>
      </c>
    </row>
    <row r="76" spans="1:18">
      <c r="A76" s="26" t="s">
        <v>976</v>
      </c>
      <c r="B76"/>
      <c r="D76" t="s">
        <v>977</v>
      </c>
      <c r="H76" t="s">
        <v>964</v>
      </c>
      <c r="I76" s="36" t="s">
        <v>965</v>
      </c>
      <c r="J76" s="36" t="s">
        <v>978</v>
      </c>
      <c r="K76" s="35" t="s">
        <v>1438</v>
      </c>
      <c r="L76" t="s">
        <v>979</v>
      </c>
    </row>
    <row r="77" spans="1:18">
      <c r="A77" s="26" t="s">
        <v>1320</v>
      </c>
      <c r="B77" t="s">
        <v>1321</v>
      </c>
      <c r="C77" t="s">
        <v>1322</v>
      </c>
      <c r="D77" t="s">
        <v>1323</v>
      </c>
      <c r="E77" t="s">
        <v>1214</v>
      </c>
      <c r="F77" t="s">
        <v>1214</v>
      </c>
      <c r="G77" t="s">
        <v>1319</v>
      </c>
      <c r="H77" t="s">
        <v>1214</v>
      </c>
      <c r="I77" s="36" t="s">
        <v>1577</v>
      </c>
      <c r="J77" s="36" t="s">
        <v>1583</v>
      </c>
      <c r="K77" s="35" t="s">
        <v>1437</v>
      </c>
      <c r="L77"/>
    </row>
    <row r="78" spans="1:18">
      <c r="A78" s="26" t="s">
        <v>1435</v>
      </c>
      <c r="B78" s="29" t="s">
        <v>1214</v>
      </c>
      <c r="C78" s="30" t="s">
        <v>1214</v>
      </c>
      <c r="D78" s="30" t="s">
        <v>1436</v>
      </c>
      <c r="E78" s="30" t="s">
        <v>1214</v>
      </c>
      <c r="F78" s="30" t="s">
        <v>1214</v>
      </c>
      <c r="G78" s="30" t="s">
        <v>1214</v>
      </c>
      <c r="H78" s="30" t="s">
        <v>1405</v>
      </c>
      <c r="I78" s="37" t="s">
        <v>1396</v>
      </c>
      <c r="J78" s="36" t="s">
        <v>1505</v>
      </c>
      <c r="K78" s="35" t="s">
        <v>1397</v>
      </c>
      <c r="L78"/>
    </row>
    <row r="79" spans="1:18">
      <c r="A79" s="26" t="s">
        <v>231</v>
      </c>
      <c r="B79"/>
      <c r="D79" t="s">
        <v>232</v>
      </c>
      <c r="F79" t="s">
        <v>233</v>
      </c>
      <c r="H79" t="s">
        <v>161</v>
      </c>
      <c r="I79" s="36" t="s">
        <v>155</v>
      </c>
      <c r="J79" s="36" t="s">
        <v>234</v>
      </c>
      <c r="K79" s="35"/>
      <c r="L79"/>
    </row>
    <row r="80" spans="1:18">
      <c r="A80" s="26" t="s">
        <v>235</v>
      </c>
      <c r="B80" t="s">
        <v>236</v>
      </c>
      <c r="D80" t="s">
        <v>237</v>
      </c>
      <c r="H80" t="s">
        <v>161</v>
      </c>
      <c r="I80" s="36" t="s">
        <v>155</v>
      </c>
      <c r="J80" s="36" t="s">
        <v>238</v>
      </c>
      <c r="K80" s="35"/>
      <c r="L80"/>
    </row>
    <row r="81" spans="1:15">
      <c r="A81" s="26" t="s">
        <v>1040</v>
      </c>
      <c r="B81" t="s">
        <v>1778</v>
      </c>
      <c r="D81" t="s">
        <v>1041</v>
      </c>
      <c r="H81" s="54" t="s">
        <v>1042</v>
      </c>
      <c r="I81" s="55" t="s">
        <v>1031</v>
      </c>
      <c r="J81" s="56" t="s">
        <v>1348</v>
      </c>
      <c r="K81" s="56" t="s">
        <v>1775</v>
      </c>
      <c r="L81" t="s">
        <v>1043</v>
      </c>
    </row>
    <row r="82" spans="1:15">
      <c r="A82" s="26" t="s">
        <v>239</v>
      </c>
      <c r="B82" t="s">
        <v>240</v>
      </c>
      <c r="D82" t="s">
        <v>241</v>
      </c>
      <c r="H82" t="s">
        <v>161</v>
      </c>
      <c r="I82" s="36" t="s">
        <v>155</v>
      </c>
      <c r="J82" s="36" t="s">
        <v>242</v>
      </c>
      <c r="K82" s="35"/>
      <c r="L82"/>
    </row>
    <row r="83" spans="1:15">
      <c r="A83" s="26" t="s">
        <v>243</v>
      </c>
      <c r="B83" t="s">
        <v>244</v>
      </c>
      <c r="D83" t="s">
        <v>245</v>
      </c>
      <c r="F83" t="s">
        <v>246</v>
      </c>
      <c r="H83" t="s">
        <v>161</v>
      </c>
      <c r="I83" s="36" t="s">
        <v>155</v>
      </c>
      <c r="J83" s="36" t="s">
        <v>247</v>
      </c>
      <c r="K83" s="35"/>
      <c r="L83"/>
    </row>
    <row r="84" spans="1:15">
      <c r="A84" s="26" t="s">
        <v>248</v>
      </c>
      <c r="B84"/>
      <c r="D84" t="s">
        <v>249</v>
      </c>
      <c r="H84" t="s">
        <v>161</v>
      </c>
      <c r="I84" s="36" t="s">
        <v>155</v>
      </c>
      <c r="J84" s="36" t="s">
        <v>250</v>
      </c>
      <c r="K84" s="35"/>
      <c r="L84"/>
    </row>
    <row r="85" spans="1:15">
      <c r="A85" s="26" t="s">
        <v>862</v>
      </c>
      <c r="B85"/>
      <c r="D85" t="s">
        <v>863</v>
      </c>
      <c r="I85" s="36" t="s">
        <v>790</v>
      </c>
      <c r="J85" s="36" t="s">
        <v>864</v>
      </c>
      <c r="K85" s="36" t="s">
        <v>1439</v>
      </c>
      <c r="L85" t="s">
        <v>865</v>
      </c>
      <c r="M85" t="s">
        <v>866</v>
      </c>
      <c r="O85" t="s">
        <v>867</v>
      </c>
    </row>
    <row r="86" spans="1:15">
      <c r="A86" s="26" t="s">
        <v>251</v>
      </c>
      <c r="B86"/>
      <c r="D86" t="s">
        <v>252</v>
      </c>
      <c r="F86" t="s">
        <v>253</v>
      </c>
      <c r="H86" t="s">
        <v>161</v>
      </c>
      <c r="I86" s="36" t="s">
        <v>155</v>
      </c>
      <c r="J86" s="36" t="s">
        <v>254</v>
      </c>
      <c r="K86" s="35"/>
      <c r="L86"/>
    </row>
    <row r="87" spans="1:15">
      <c r="A87" s="26" t="s">
        <v>255</v>
      </c>
      <c r="B87"/>
      <c r="D87" t="s">
        <v>256</v>
      </c>
      <c r="H87" t="s">
        <v>161</v>
      </c>
      <c r="I87" s="36" t="s">
        <v>155</v>
      </c>
      <c r="J87" s="36" t="s">
        <v>257</v>
      </c>
      <c r="K87" s="35"/>
      <c r="L87"/>
    </row>
    <row r="88" spans="1:15">
      <c r="A88" s="26" t="s">
        <v>106</v>
      </c>
      <c r="B88"/>
      <c r="D88" t="s">
        <v>107</v>
      </c>
      <c r="F88" t="s">
        <v>108</v>
      </c>
      <c r="H88" t="s">
        <v>38</v>
      </c>
      <c r="I88" s="36" t="s">
        <v>143</v>
      </c>
      <c r="J88" s="36" t="s">
        <v>142</v>
      </c>
      <c r="K88" s="35" t="s">
        <v>144</v>
      </c>
      <c r="L88"/>
    </row>
    <row r="89" spans="1:15">
      <c r="A89" s="26" t="s">
        <v>103</v>
      </c>
      <c r="B89"/>
      <c r="D89" t="s">
        <v>104</v>
      </c>
      <c r="F89" t="s">
        <v>105</v>
      </c>
      <c r="H89" t="s">
        <v>38</v>
      </c>
      <c r="I89" s="36" t="s">
        <v>143</v>
      </c>
      <c r="J89" s="36" t="s">
        <v>141</v>
      </c>
      <c r="K89" s="35" t="s">
        <v>144</v>
      </c>
      <c r="L89"/>
    </row>
    <row r="90" spans="1:15">
      <c r="A90" s="26" t="s">
        <v>258</v>
      </c>
      <c r="B90" t="s">
        <v>259</v>
      </c>
      <c r="D90" t="s">
        <v>260</v>
      </c>
      <c r="H90" t="s">
        <v>161</v>
      </c>
      <c r="I90" s="36" t="s">
        <v>155</v>
      </c>
      <c r="J90" s="36" t="s">
        <v>261</v>
      </c>
      <c r="K90" s="36" t="s">
        <v>1507</v>
      </c>
      <c r="L90"/>
    </row>
    <row r="91" spans="1:15">
      <c r="A91" s="26" t="s">
        <v>100</v>
      </c>
      <c r="B91"/>
      <c r="D91" t="s">
        <v>101</v>
      </c>
      <c r="F91" t="s">
        <v>102</v>
      </c>
      <c r="H91" t="s">
        <v>38</v>
      </c>
      <c r="I91" s="36" t="s">
        <v>143</v>
      </c>
      <c r="J91" s="36" t="s">
        <v>140</v>
      </c>
      <c r="K91" s="35" t="s">
        <v>144</v>
      </c>
      <c r="L91"/>
    </row>
    <row r="92" spans="1:15">
      <c r="A92" s="26" t="s">
        <v>1406</v>
      </c>
      <c r="B92" s="29" t="s">
        <v>1407</v>
      </c>
      <c r="C92" s="30" t="s">
        <v>1214</v>
      </c>
      <c r="D92" s="30" t="s">
        <v>1408</v>
      </c>
      <c r="E92" s="30" t="s">
        <v>1214</v>
      </c>
      <c r="F92" s="30" t="s">
        <v>1214</v>
      </c>
      <c r="G92" s="30" t="s">
        <v>1214</v>
      </c>
      <c r="H92" s="30" t="s">
        <v>1405</v>
      </c>
      <c r="I92" s="37" t="s">
        <v>1396</v>
      </c>
      <c r="J92" s="36" t="s">
        <v>1491</v>
      </c>
      <c r="K92" s="35" t="s">
        <v>1397</v>
      </c>
      <c r="L92"/>
    </row>
    <row r="93" spans="1:15">
      <c r="A93" s="26" t="s">
        <v>635</v>
      </c>
      <c r="B93"/>
      <c r="D93" t="s">
        <v>636</v>
      </c>
      <c r="F93" t="s">
        <v>637</v>
      </c>
      <c r="H93" t="s">
        <v>638</v>
      </c>
      <c r="I93" s="36" t="s">
        <v>450</v>
      </c>
      <c r="J93" s="36" t="s">
        <v>778</v>
      </c>
      <c r="K93" s="35" t="s">
        <v>1441</v>
      </c>
      <c r="L93" t="s">
        <v>639</v>
      </c>
    </row>
    <row r="94" spans="1:15">
      <c r="A94" s="26" t="s">
        <v>713</v>
      </c>
      <c r="B94"/>
      <c r="D94" t="s">
        <v>714</v>
      </c>
      <c r="I94" s="36" t="s">
        <v>1395</v>
      </c>
      <c r="J94" s="36" t="s">
        <v>1444</v>
      </c>
      <c r="K94" s="35" t="s">
        <v>1440</v>
      </c>
      <c r="L94" t="s">
        <v>715</v>
      </c>
    </row>
    <row r="95" spans="1:15">
      <c r="A95" s="26" t="s">
        <v>1324</v>
      </c>
      <c r="B95" t="s">
        <v>1214</v>
      </c>
      <c r="C95" t="s">
        <v>1214</v>
      </c>
      <c r="D95" t="s">
        <v>1325</v>
      </c>
      <c r="E95" t="s">
        <v>1214</v>
      </c>
      <c r="F95" t="s">
        <v>1326</v>
      </c>
      <c r="G95" t="s">
        <v>1214</v>
      </c>
      <c r="H95" t="s">
        <v>1327</v>
      </c>
      <c r="I95" s="36" t="s">
        <v>1395</v>
      </c>
      <c r="J95" s="36" t="s">
        <v>1445</v>
      </c>
      <c r="K95" s="36" t="s">
        <v>1507</v>
      </c>
      <c r="L95"/>
    </row>
    <row r="96" spans="1:15">
      <c r="A96" s="26" t="s">
        <v>1044</v>
      </c>
      <c r="B96"/>
      <c r="D96" t="s">
        <v>1045</v>
      </c>
      <c r="F96" t="s">
        <v>1779</v>
      </c>
      <c r="H96" s="54" t="s">
        <v>1046</v>
      </c>
      <c r="I96" s="55" t="s">
        <v>1031</v>
      </c>
      <c r="J96" s="56" t="s">
        <v>1349</v>
      </c>
      <c r="K96" s="56" t="s">
        <v>1775</v>
      </c>
      <c r="L96" t="s">
        <v>1044</v>
      </c>
    </row>
    <row r="97" spans="1:18">
      <c r="A97" s="26" t="s">
        <v>1328</v>
      </c>
      <c r="B97" t="s">
        <v>1329</v>
      </c>
      <c r="C97" t="s">
        <v>1214</v>
      </c>
      <c r="D97" s="36" t="s">
        <v>1576</v>
      </c>
      <c r="E97" t="s">
        <v>1330</v>
      </c>
      <c r="F97" t="s">
        <v>1214</v>
      </c>
      <c r="G97" t="s">
        <v>1508</v>
      </c>
      <c r="H97" t="s">
        <v>1214</v>
      </c>
      <c r="I97" s="36" t="s">
        <v>1577</v>
      </c>
      <c r="J97" s="36" t="s">
        <v>1582</v>
      </c>
      <c r="K97" s="36" t="s">
        <v>1712</v>
      </c>
      <c r="L97"/>
    </row>
    <row r="98" spans="1:18">
      <c r="A98" s="26" t="s">
        <v>1221</v>
      </c>
      <c r="B98" t="s">
        <v>1214</v>
      </c>
      <c r="C98" t="s">
        <v>1214</v>
      </c>
      <c r="D98" t="s">
        <v>1222</v>
      </c>
      <c r="E98" t="s">
        <v>1223</v>
      </c>
      <c r="F98" t="s">
        <v>1570</v>
      </c>
      <c r="G98" t="s">
        <v>1214</v>
      </c>
      <c r="H98" t="s">
        <v>1217</v>
      </c>
      <c r="I98" s="36" t="s">
        <v>1218</v>
      </c>
      <c r="J98" s="36" t="s">
        <v>1224</v>
      </c>
      <c r="K98" s="35" t="s">
        <v>1437</v>
      </c>
      <c r="L98" t="s">
        <v>1225</v>
      </c>
    </row>
    <row r="99" spans="1:18">
      <c r="A99" s="26" t="s">
        <v>1722</v>
      </c>
      <c r="B99" s="49"/>
      <c r="C99" s="30"/>
      <c r="D99" s="36" t="s">
        <v>1723</v>
      </c>
      <c r="E99" s="30"/>
      <c r="F99" s="30"/>
      <c r="G99" t="s">
        <v>1724</v>
      </c>
      <c r="I99" s="37"/>
      <c r="J99" s="47" t="s">
        <v>1721</v>
      </c>
      <c r="K99" s="35"/>
      <c r="L99" t="s">
        <v>1725</v>
      </c>
      <c r="O99" t="s">
        <v>1726</v>
      </c>
    </row>
    <row r="100" spans="1:18">
      <c r="A100" s="26" t="s">
        <v>1226</v>
      </c>
      <c r="B100" t="s">
        <v>1227</v>
      </c>
      <c r="C100" t="s">
        <v>1214</v>
      </c>
      <c r="D100" t="s">
        <v>1228</v>
      </c>
      <c r="E100" t="s">
        <v>1574</v>
      </c>
      <c r="F100" t="s">
        <v>1214</v>
      </c>
      <c r="G100" t="s">
        <v>1214</v>
      </c>
      <c r="H100" t="s">
        <v>1217</v>
      </c>
      <c r="I100" s="36" t="s">
        <v>1218</v>
      </c>
      <c r="J100" s="36" t="s">
        <v>1229</v>
      </c>
      <c r="K100" s="36" t="s">
        <v>1507</v>
      </c>
      <c r="L100" t="s">
        <v>1230</v>
      </c>
    </row>
    <row r="101" spans="1:18">
      <c r="A101" s="26" t="s">
        <v>690</v>
      </c>
      <c r="B101"/>
      <c r="D101" t="s">
        <v>1584</v>
      </c>
      <c r="I101" s="36" t="s">
        <v>681</v>
      </c>
      <c r="J101" s="36" t="s">
        <v>731</v>
      </c>
      <c r="K101" s="35" t="s">
        <v>1440</v>
      </c>
      <c r="L101" t="s">
        <v>691</v>
      </c>
      <c r="R101" s="28" t="s">
        <v>1484</v>
      </c>
    </row>
    <row r="102" spans="1:18">
      <c r="A102" s="45" t="s">
        <v>1643</v>
      </c>
      <c r="B102"/>
      <c r="D102" t="s">
        <v>1644</v>
      </c>
      <c r="I102" t="s">
        <v>1590</v>
      </c>
      <c r="J102" t="s">
        <v>1645</v>
      </c>
      <c r="K102" t="s">
        <v>1592</v>
      </c>
      <c r="L102" t="s">
        <v>1646</v>
      </c>
    </row>
    <row r="103" spans="1:18">
      <c r="A103" s="50" t="s">
        <v>1643</v>
      </c>
      <c r="B103" s="29"/>
      <c r="C103" s="30"/>
      <c r="D103" s="48" t="s">
        <v>1644</v>
      </c>
      <c r="E103" s="30"/>
      <c r="F103" s="30"/>
      <c r="G103" s="30"/>
      <c r="H103" s="30"/>
      <c r="I103" s="37"/>
      <c r="J103" s="48" t="s">
        <v>1758</v>
      </c>
      <c r="K103" s="35"/>
      <c r="L103" s="48" t="s">
        <v>1646</v>
      </c>
    </row>
    <row r="104" spans="1:18">
      <c r="A104" s="45" t="s">
        <v>1647</v>
      </c>
      <c r="B104"/>
      <c r="D104" t="s">
        <v>1648</v>
      </c>
      <c r="I104" t="s">
        <v>1590</v>
      </c>
      <c r="J104" t="s">
        <v>1649</v>
      </c>
      <c r="K104" t="s">
        <v>1592</v>
      </c>
      <c r="L104" t="s">
        <v>1650</v>
      </c>
    </row>
    <row r="105" spans="1:18">
      <c r="A105" s="26" t="s">
        <v>1647</v>
      </c>
      <c r="B105" s="29"/>
      <c r="C105" s="30"/>
      <c r="D105" t="s">
        <v>1648</v>
      </c>
      <c r="E105" s="30"/>
      <c r="F105" s="30"/>
      <c r="G105" s="30"/>
      <c r="H105" s="30"/>
      <c r="I105" s="37"/>
      <c r="J105" s="48" t="s">
        <v>1759</v>
      </c>
      <c r="K105" s="35"/>
      <c r="L105" s="48" t="s">
        <v>1650</v>
      </c>
      <c r="O105" t="s">
        <v>1769</v>
      </c>
    </row>
    <row r="106" spans="1:18">
      <c r="A106" s="26" t="s">
        <v>385</v>
      </c>
      <c r="B106"/>
      <c r="D106" t="s">
        <v>386</v>
      </c>
      <c r="H106" t="s">
        <v>387</v>
      </c>
      <c r="I106" s="36" t="s">
        <v>336</v>
      </c>
      <c r="J106" s="36" t="s">
        <v>388</v>
      </c>
      <c r="K106" s="35"/>
      <c r="L106"/>
    </row>
    <row r="107" spans="1:18">
      <c r="A107" s="26" t="s">
        <v>389</v>
      </c>
      <c r="B107"/>
      <c r="D107" t="s">
        <v>390</v>
      </c>
      <c r="H107" t="s">
        <v>361</v>
      </c>
      <c r="I107" s="36" t="s">
        <v>336</v>
      </c>
      <c r="J107" s="36" t="s">
        <v>391</v>
      </c>
      <c r="K107" s="35"/>
      <c r="L107"/>
    </row>
    <row r="108" spans="1:18" ht="15" customHeight="1">
      <c r="A108" s="26" t="s">
        <v>392</v>
      </c>
      <c r="B108" t="s">
        <v>393</v>
      </c>
      <c r="D108" t="s">
        <v>394</v>
      </c>
      <c r="H108" t="s">
        <v>395</v>
      </c>
      <c r="I108" s="36" t="s">
        <v>336</v>
      </c>
      <c r="J108" s="36" t="s">
        <v>396</v>
      </c>
      <c r="K108" s="35"/>
      <c r="L108"/>
    </row>
    <row r="109" spans="1:18">
      <c r="A109" s="26" t="s">
        <v>1547</v>
      </c>
      <c r="B109"/>
      <c r="D109" t="s">
        <v>1548</v>
      </c>
      <c r="H109" t="s">
        <v>1549</v>
      </c>
      <c r="I109" s="40" t="s">
        <v>965</v>
      </c>
      <c r="J109" s="41" t="s">
        <v>1550</v>
      </c>
      <c r="K109" s="41" t="s">
        <v>965</v>
      </c>
      <c r="L109" t="s">
        <v>1551</v>
      </c>
    </row>
    <row r="110" spans="1:18">
      <c r="A110" s="26" t="s">
        <v>1231</v>
      </c>
      <c r="B110" t="s">
        <v>1214</v>
      </c>
      <c r="C110" t="s">
        <v>1214</v>
      </c>
      <c r="D110" t="s">
        <v>1232</v>
      </c>
      <c r="E110" t="s">
        <v>1233</v>
      </c>
      <c r="F110" t="s">
        <v>1234</v>
      </c>
      <c r="G110" t="s">
        <v>1214</v>
      </c>
      <c r="H110" t="s">
        <v>1217</v>
      </c>
      <c r="I110" s="36" t="s">
        <v>1218</v>
      </c>
      <c r="J110" s="36" t="s">
        <v>1235</v>
      </c>
      <c r="K110" s="36" t="s">
        <v>1714</v>
      </c>
      <c r="L110" t="s">
        <v>694</v>
      </c>
    </row>
    <row r="111" spans="1:18">
      <c r="A111" s="45" t="s">
        <v>1651</v>
      </c>
      <c r="B111"/>
      <c r="D111" t="s">
        <v>1652</v>
      </c>
      <c r="G111" t="s">
        <v>1653</v>
      </c>
      <c r="I111" t="s">
        <v>1577</v>
      </c>
      <c r="J111" t="s">
        <v>1654</v>
      </c>
      <c r="K111" t="s">
        <v>1716</v>
      </c>
      <c r="L111"/>
    </row>
    <row r="112" spans="1:18">
      <c r="A112" s="50" t="s">
        <v>1651</v>
      </c>
      <c r="B112" s="29"/>
      <c r="C112" s="30"/>
      <c r="D112" s="48" t="s">
        <v>1652</v>
      </c>
      <c r="E112" s="30"/>
      <c r="F112" s="30"/>
      <c r="G112" s="48" t="s">
        <v>1653</v>
      </c>
      <c r="H112" s="30"/>
      <c r="I112" s="37"/>
      <c r="J112" s="48" t="s">
        <v>1756</v>
      </c>
      <c r="K112" s="35"/>
      <c r="L112" s="48" t="s">
        <v>1767</v>
      </c>
      <c r="O112" t="s">
        <v>1770</v>
      </c>
    </row>
    <row r="113" spans="1:18">
      <c r="A113" s="45" t="s">
        <v>1655</v>
      </c>
      <c r="B113"/>
      <c r="D113" t="s">
        <v>1656</v>
      </c>
      <c r="G113" t="s">
        <v>1657</v>
      </c>
      <c r="H113" t="s">
        <v>1610</v>
      </c>
      <c r="I113" t="s">
        <v>1577</v>
      </c>
      <c r="J113" t="s">
        <v>1658</v>
      </c>
      <c r="K113" t="s">
        <v>1716</v>
      </c>
      <c r="L113"/>
    </row>
    <row r="114" spans="1:18">
      <c r="A114" s="50" t="s">
        <v>1655</v>
      </c>
      <c r="B114" s="29"/>
      <c r="C114" s="30"/>
      <c r="D114" s="48" t="s">
        <v>1656</v>
      </c>
      <c r="E114" s="30"/>
      <c r="F114" s="30"/>
      <c r="G114" s="48" t="s">
        <v>1657</v>
      </c>
      <c r="H114" t="s">
        <v>1610</v>
      </c>
      <c r="I114" s="37"/>
      <c r="J114" s="48" t="s">
        <v>1757</v>
      </c>
      <c r="K114" s="35"/>
      <c r="L114" s="48" t="s">
        <v>1768</v>
      </c>
    </row>
    <row r="115" spans="1:18">
      <c r="A115" s="26" t="s">
        <v>397</v>
      </c>
      <c r="B115"/>
      <c r="D115" t="s">
        <v>710</v>
      </c>
      <c r="H115" t="s">
        <v>712</v>
      </c>
      <c r="I115" s="36" t="s">
        <v>681</v>
      </c>
      <c r="J115" s="36" t="s">
        <v>736</v>
      </c>
      <c r="K115" s="36" t="s">
        <v>1717</v>
      </c>
      <c r="L115" t="s">
        <v>711</v>
      </c>
      <c r="R115" s="28" t="s">
        <v>1487</v>
      </c>
    </row>
    <row r="116" spans="1:18">
      <c r="A116" s="26" t="s">
        <v>717</v>
      </c>
      <c r="B116" t="s">
        <v>1706</v>
      </c>
      <c r="D116" t="s">
        <v>718</v>
      </c>
      <c r="I116" t="s">
        <v>681</v>
      </c>
      <c r="J116" s="36" t="s">
        <v>737</v>
      </c>
      <c r="K116" s="35" t="s">
        <v>1707</v>
      </c>
      <c r="L116" t="s">
        <v>719</v>
      </c>
    </row>
    <row r="117" spans="1:18">
      <c r="A117" s="26" t="s">
        <v>720</v>
      </c>
      <c r="B117" t="s">
        <v>1708</v>
      </c>
      <c r="D117" t="s">
        <v>721</v>
      </c>
      <c r="I117" t="s">
        <v>681</v>
      </c>
      <c r="J117" s="36" t="s">
        <v>738</v>
      </c>
      <c r="K117" s="35" t="s">
        <v>1715</v>
      </c>
      <c r="L117" t="s">
        <v>722</v>
      </c>
    </row>
    <row r="118" spans="1:18">
      <c r="A118" s="26" t="s">
        <v>692</v>
      </c>
      <c r="B118"/>
      <c r="D118" t="s">
        <v>693</v>
      </c>
      <c r="H118" t="s">
        <v>695</v>
      </c>
      <c r="I118" s="36" t="s">
        <v>681</v>
      </c>
      <c r="J118" s="36" t="s">
        <v>732</v>
      </c>
      <c r="K118" s="35" t="s">
        <v>1440</v>
      </c>
      <c r="L118" t="s">
        <v>694</v>
      </c>
    </row>
    <row r="119" spans="1:18">
      <c r="A119" s="26" t="s">
        <v>982</v>
      </c>
      <c r="B119"/>
      <c r="D119" t="s">
        <v>983</v>
      </c>
      <c r="H119" t="s">
        <v>984</v>
      </c>
      <c r="I119" t="s">
        <v>985</v>
      </c>
      <c r="J119" s="36" t="s">
        <v>986</v>
      </c>
      <c r="K119" s="35" t="s">
        <v>1438</v>
      </c>
      <c r="L119" t="s">
        <v>987</v>
      </c>
    </row>
    <row r="120" spans="1:18">
      <c r="A120" s="26" t="s">
        <v>46</v>
      </c>
      <c r="B120"/>
      <c r="D120" t="s">
        <v>47</v>
      </c>
      <c r="F120" t="s">
        <v>48</v>
      </c>
      <c r="H120" t="s">
        <v>38</v>
      </c>
      <c r="I120" s="36" t="s">
        <v>143</v>
      </c>
      <c r="J120" s="36" t="s">
        <v>123</v>
      </c>
      <c r="K120" s="35" t="s">
        <v>144</v>
      </c>
      <c r="L120"/>
    </row>
    <row r="121" spans="1:18">
      <c r="A121" s="26" t="s">
        <v>1236</v>
      </c>
      <c r="B121" t="s">
        <v>1237</v>
      </c>
      <c r="C121" t="s">
        <v>1214</v>
      </c>
      <c r="D121" t="s">
        <v>1238</v>
      </c>
      <c r="E121" t="s">
        <v>1239</v>
      </c>
      <c r="F121" t="s">
        <v>1240</v>
      </c>
      <c r="G121" t="s">
        <v>1214</v>
      </c>
      <c r="H121" t="s">
        <v>1217</v>
      </c>
      <c r="I121" s="36" t="s">
        <v>1218</v>
      </c>
      <c r="J121" s="36" t="s">
        <v>1241</v>
      </c>
      <c r="K121" s="35" t="s">
        <v>1437</v>
      </c>
      <c r="L121" t="s">
        <v>1242</v>
      </c>
    </row>
    <row r="122" spans="1:18">
      <c r="A122" s="26" t="s">
        <v>262</v>
      </c>
      <c r="B122"/>
      <c r="D122" t="s">
        <v>263</v>
      </c>
      <c r="H122" t="s">
        <v>161</v>
      </c>
      <c r="I122" s="36" t="s">
        <v>155</v>
      </c>
      <c r="J122" s="36" t="s">
        <v>264</v>
      </c>
      <c r="K122" s="35"/>
      <c r="L122"/>
    </row>
    <row r="123" spans="1:18">
      <c r="A123" s="26" t="s">
        <v>1331</v>
      </c>
      <c r="B123" t="s">
        <v>1332</v>
      </c>
      <c r="C123" t="s">
        <v>1214</v>
      </c>
      <c r="D123" t="s">
        <v>1333</v>
      </c>
      <c r="E123" t="s">
        <v>1334</v>
      </c>
      <c r="F123" t="s">
        <v>1214</v>
      </c>
      <c r="G123" t="s">
        <v>1510</v>
      </c>
      <c r="H123" t="s">
        <v>1214</v>
      </c>
      <c r="I123" s="36" t="s">
        <v>1577</v>
      </c>
      <c r="J123" s="36" t="s">
        <v>1581</v>
      </c>
      <c r="K123" s="36" t="s">
        <v>1713</v>
      </c>
      <c r="L123"/>
    </row>
    <row r="124" spans="1:18">
      <c r="A124" s="26" t="s">
        <v>1243</v>
      </c>
      <c r="B124" t="s">
        <v>1244</v>
      </c>
      <c r="C124" t="s">
        <v>1214</v>
      </c>
      <c r="D124" t="s">
        <v>1245</v>
      </c>
      <c r="E124" t="s">
        <v>1246</v>
      </c>
      <c r="F124" t="s">
        <v>1214</v>
      </c>
      <c r="G124" t="s">
        <v>1214</v>
      </c>
      <c r="H124" t="s">
        <v>1217</v>
      </c>
      <c r="I124" s="36" t="s">
        <v>1218</v>
      </c>
      <c r="J124" s="36" t="s">
        <v>1247</v>
      </c>
      <c r="K124" s="36" t="s">
        <v>1507</v>
      </c>
      <c r="L124" t="s">
        <v>1248</v>
      </c>
    </row>
    <row r="125" spans="1:18">
      <c r="A125" s="26" t="s">
        <v>572</v>
      </c>
      <c r="B125"/>
      <c r="D125" t="s">
        <v>573</v>
      </c>
      <c r="H125" t="s">
        <v>574</v>
      </c>
      <c r="I125" s="36" t="s">
        <v>450</v>
      </c>
      <c r="J125" s="36" t="s">
        <v>765</v>
      </c>
      <c r="K125" s="35" t="s">
        <v>1441</v>
      </c>
      <c r="L125" t="s">
        <v>575</v>
      </c>
    </row>
    <row r="126" spans="1:18">
      <c r="A126" s="26" t="s">
        <v>265</v>
      </c>
      <c r="B126" s="43" t="s">
        <v>1571</v>
      </c>
      <c r="D126" t="s">
        <v>266</v>
      </c>
      <c r="F126" t="s">
        <v>267</v>
      </c>
      <c r="H126" t="s">
        <v>161</v>
      </c>
      <c r="I126" s="36" t="s">
        <v>155</v>
      </c>
      <c r="J126" s="36" t="s">
        <v>268</v>
      </c>
      <c r="K126" s="35"/>
      <c r="L126"/>
    </row>
    <row r="127" spans="1:18">
      <c r="A127" s="26" t="s">
        <v>1335</v>
      </c>
      <c r="B127" t="s">
        <v>1336</v>
      </c>
      <c r="C127" t="s">
        <v>1214</v>
      </c>
      <c r="D127" t="s">
        <v>1337</v>
      </c>
      <c r="E127" t="s">
        <v>1214</v>
      </c>
      <c r="F127" t="s">
        <v>1269</v>
      </c>
      <c r="G127" t="s">
        <v>1319</v>
      </c>
      <c r="H127" t="s">
        <v>1214</v>
      </c>
      <c r="I127" s="36" t="s">
        <v>1577</v>
      </c>
      <c r="J127" s="36" t="s">
        <v>1580</v>
      </c>
      <c r="K127" s="35" t="s">
        <v>1719</v>
      </c>
      <c r="L127"/>
    </row>
    <row r="128" spans="1:18">
      <c r="A128" s="26" t="s">
        <v>1047</v>
      </c>
      <c r="B128" t="s">
        <v>1048</v>
      </c>
      <c r="D128" t="s">
        <v>1049</v>
      </c>
      <c r="E128" t="s">
        <v>1050</v>
      </c>
      <c r="H128" s="54" t="s">
        <v>1051</v>
      </c>
      <c r="I128" s="55" t="s">
        <v>1031</v>
      </c>
      <c r="J128" s="56" t="s">
        <v>1350</v>
      </c>
      <c r="K128" s="56" t="s">
        <v>1775</v>
      </c>
      <c r="L128" t="s">
        <v>1052</v>
      </c>
    </row>
    <row r="129" spans="1:12">
      <c r="A129" s="26" t="s">
        <v>269</v>
      </c>
      <c r="B129"/>
      <c r="D129" t="s">
        <v>270</v>
      </c>
      <c r="F129" t="s">
        <v>271</v>
      </c>
      <c r="H129" t="s">
        <v>161</v>
      </c>
      <c r="I129" s="36" t="s">
        <v>155</v>
      </c>
      <c r="J129" s="36" t="s">
        <v>272</v>
      </c>
      <c r="K129" s="35"/>
      <c r="L129"/>
    </row>
    <row r="130" spans="1:12">
      <c r="A130" s="26" t="s">
        <v>273</v>
      </c>
      <c r="B130" t="s">
        <v>274</v>
      </c>
      <c r="C130" t="s">
        <v>243</v>
      </c>
      <c r="D130" t="s">
        <v>275</v>
      </c>
      <c r="F130" t="s">
        <v>276</v>
      </c>
      <c r="H130" t="s">
        <v>161</v>
      </c>
      <c r="I130" s="36" t="s">
        <v>155</v>
      </c>
      <c r="J130" s="36" t="s">
        <v>277</v>
      </c>
      <c r="K130" s="35"/>
      <c r="L130"/>
    </row>
    <row r="131" spans="1:12">
      <c r="A131" s="26" t="s">
        <v>49</v>
      </c>
      <c r="B131"/>
      <c r="D131" t="s">
        <v>50</v>
      </c>
      <c r="F131" t="s">
        <v>51</v>
      </c>
      <c r="H131" t="s">
        <v>38</v>
      </c>
      <c r="I131" s="36" t="s">
        <v>143</v>
      </c>
      <c r="J131" s="36" t="s">
        <v>124</v>
      </c>
      <c r="K131" s="35" t="s">
        <v>144</v>
      </c>
      <c r="L131"/>
    </row>
    <row r="132" spans="1:12">
      <c r="A132" s="26" t="s">
        <v>278</v>
      </c>
      <c r="B132"/>
      <c r="D132" t="s">
        <v>279</v>
      </c>
      <c r="F132" t="s">
        <v>280</v>
      </c>
      <c r="I132" s="36" t="s">
        <v>1395</v>
      </c>
      <c r="J132" s="36" t="s">
        <v>1446</v>
      </c>
      <c r="K132" s="35"/>
      <c r="L132"/>
    </row>
    <row r="133" spans="1:12">
      <c r="A133" s="26" t="s">
        <v>696</v>
      </c>
      <c r="B133" t="s">
        <v>1709</v>
      </c>
      <c r="D133" t="s">
        <v>697</v>
      </c>
      <c r="H133" t="s">
        <v>698</v>
      </c>
      <c r="I133" s="36" t="s">
        <v>681</v>
      </c>
      <c r="J133" s="36" t="s">
        <v>733</v>
      </c>
      <c r="K133" s="35" t="s">
        <v>1718</v>
      </c>
      <c r="L133" t="s">
        <v>696</v>
      </c>
    </row>
    <row r="134" spans="1:12">
      <c r="A134" s="26" t="s">
        <v>1249</v>
      </c>
      <c r="B134" t="s">
        <v>1214</v>
      </c>
      <c r="C134" t="s">
        <v>1214</v>
      </c>
      <c r="D134" t="s">
        <v>1250</v>
      </c>
      <c r="E134" t="s">
        <v>1214</v>
      </c>
      <c r="F134" t="s">
        <v>1214</v>
      </c>
      <c r="G134" t="s">
        <v>1214</v>
      </c>
      <c r="H134" t="s">
        <v>1217</v>
      </c>
      <c r="I134" s="36" t="s">
        <v>1218</v>
      </c>
      <c r="J134" s="36" t="s">
        <v>1251</v>
      </c>
      <c r="K134" s="35" t="s">
        <v>1437</v>
      </c>
      <c r="L134" t="s">
        <v>1252</v>
      </c>
    </row>
    <row r="135" spans="1:12">
      <c r="A135" s="26" t="s">
        <v>1413</v>
      </c>
      <c r="B135" s="29" t="s">
        <v>1414</v>
      </c>
      <c r="C135" s="30" t="s">
        <v>1214</v>
      </c>
      <c r="D135" s="30" t="s">
        <v>1415</v>
      </c>
      <c r="E135" s="30" t="s">
        <v>1214</v>
      </c>
      <c r="F135" s="30" t="s">
        <v>1214</v>
      </c>
      <c r="G135" s="30" t="s">
        <v>1214</v>
      </c>
      <c r="H135" s="30" t="s">
        <v>1405</v>
      </c>
      <c r="I135" s="37" t="s">
        <v>1396</v>
      </c>
      <c r="J135" s="36" t="s">
        <v>1494</v>
      </c>
      <c r="K135" s="35" t="s">
        <v>1397</v>
      </c>
      <c r="L135"/>
    </row>
    <row r="136" spans="1:12">
      <c r="A136" s="26" t="s">
        <v>706</v>
      </c>
      <c r="B136"/>
      <c r="D136" t="s">
        <v>707</v>
      </c>
      <c r="H136" t="s">
        <v>709</v>
      </c>
      <c r="I136" s="36" t="s">
        <v>681</v>
      </c>
      <c r="J136" s="36" t="s">
        <v>735</v>
      </c>
      <c r="K136" s="35" t="s">
        <v>1440</v>
      </c>
      <c r="L136" t="s">
        <v>708</v>
      </c>
    </row>
    <row r="137" spans="1:12">
      <c r="A137" s="26" t="s">
        <v>1201</v>
      </c>
      <c r="B137" t="s">
        <v>1780</v>
      </c>
      <c r="D137" t="s">
        <v>1874</v>
      </c>
      <c r="E137" t="s">
        <v>1781</v>
      </c>
      <c r="H137" s="54" t="s">
        <v>1782</v>
      </c>
      <c r="I137" s="55" t="s">
        <v>1031</v>
      </c>
      <c r="J137" s="56" t="s">
        <v>1783</v>
      </c>
      <c r="K137" s="56" t="s">
        <v>1775</v>
      </c>
      <c r="L137" t="s">
        <v>1202</v>
      </c>
    </row>
    <row r="138" spans="1:12">
      <c r="A138" s="26" t="s">
        <v>366</v>
      </c>
      <c r="B138" t="s">
        <v>367</v>
      </c>
      <c r="D138" t="s">
        <v>368</v>
      </c>
      <c r="H138" t="s">
        <v>361</v>
      </c>
      <c r="I138" t="s">
        <v>336</v>
      </c>
      <c r="J138" s="36" t="s">
        <v>369</v>
      </c>
      <c r="K138" s="35"/>
      <c r="L138"/>
    </row>
    <row r="139" spans="1:12">
      <c r="A139" s="26" t="s">
        <v>988</v>
      </c>
      <c r="B139"/>
      <c r="D139" t="s">
        <v>989</v>
      </c>
      <c r="H139" t="s">
        <v>990</v>
      </c>
      <c r="I139" t="s">
        <v>985</v>
      </c>
      <c r="J139" s="36" t="s">
        <v>991</v>
      </c>
      <c r="K139" s="35" t="s">
        <v>1438</v>
      </c>
      <c r="L139" t="s">
        <v>992</v>
      </c>
    </row>
    <row r="140" spans="1:12">
      <c r="A140" s="26" t="s">
        <v>1253</v>
      </c>
      <c r="B140" t="s">
        <v>1254</v>
      </c>
      <c r="C140" t="s">
        <v>1214</v>
      </c>
      <c r="D140" t="s">
        <v>1255</v>
      </c>
      <c r="E140" t="s">
        <v>1256</v>
      </c>
      <c r="F140" t="s">
        <v>1214</v>
      </c>
      <c r="G140" t="s">
        <v>1214</v>
      </c>
      <c r="H140" t="s">
        <v>1217</v>
      </c>
      <c r="I140" s="36" t="s">
        <v>1218</v>
      </c>
      <c r="J140" s="36" t="s">
        <v>1257</v>
      </c>
      <c r="K140" s="35" t="s">
        <v>1437</v>
      </c>
      <c r="L140" t="s">
        <v>1258</v>
      </c>
    </row>
    <row r="141" spans="1:12">
      <c r="A141" s="26" t="s">
        <v>281</v>
      </c>
      <c r="B141" t="s">
        <v>282</v>
      </c>
      <c r="D141" t="s">
        <v>283</v>
      </c>
      <c r="F141" t="s">
        <v>284</v>
      </c>
      <c r="G141" t="s">
        <v>154</v>
      </c>
      <c r="I141" s="36" t="s">
        <v>155</v>
      </c>
      <c r="J141" s="36" t="s">
        <v>285</v>
      </c>
      <c r="K141" s="35"/>
      <c r="L141"/>
    </row>
    <row r="142" spans="1:12">
      <c r="A142" s="26" t="s">
        <v>1053</v>
      </c>
      <c r="B142"/>
      <c r="D142" t="s">
        <v>1054</v>
      </c>
      <c r="E142" t="s">
        <v>1784</v>
      </c>
      <c r="H142" s="54" t="s">
        <v>1055</v>
      </c>
      <c r="I142" s="55" t="s">
        <v>1031</v>
      </c>
      <c r="J142" s="56" t="s">
        <v>1351</v>
      </c>
      <c r="K142" s="56" t="s">
        <v>1775</v>
      </c>
      <c r="L142" t="s">
        <v>1056</v>
      </c>
    </row>
    <row r="143" spans="1:12">
      <c r="A143" s="26" t="s">
        <v>615</v>
      </c>
      <c r="B143" t="s">
        <v>616</v>
      </c>
      <c r="D143" t="s">
        <v>617</v>
      </c>
      <c r="F143" t="s">
        <v>618</v>
      </c>
      <c r="H143" t="s">
        <v>619</v>
      </c>
      <c r="I143" s="36" t="s">
        <v>450</v>
      </c>
      <c r="J143" s="36" t="s">
        <v>774</v>
      </c>
      <c r="K143" s="35" t="s">
        <v>1441</v>
      </c>
      <c r="L143" t="s">
        <v>615</v>
      </c>
    </row>
    <row r="144" spans="1:12">
      <c r="A144" s="26" t="s">
        <v>610</v>
      </c>
      <c r="B144"/>
      <c r="D144" t="s">
        <v>611</v>
      </c>
      <c r="F144" t="s">
        <v>612</v>
      </c>
      <c r="H144" t="s">
        <v>613</v>
      </c>
      <c r="I144" s="36" t="s">
        <v>450</v>
      </c>
      <c r="J144" s="36" t="s">
        <v>773</v>
      </c>
      <c r="K144" s="35" t="s">
        <v>1441</v>
      </c>
      <c r="L144" t="s">
        <v>614</v>
      </c>
    </row>
    <row r="145" spans="1:12">
      <c r="A145" s="26" t="s">
        <v>604</v>
      </c>
      <c r="B145" t="s">
        <v>605</v>
      </c>
      <c r="D145" t="s">
        <v>606</v>
      </c>
      <c r="F145" t="s">
        <v>607</v>
      </c>
      <c r="H145" t="s">
        <v>608</v>
      </c>
      <c r="I145" s="36" t="s">
        <v>450</v>
      </c>
      <c r="J145" s="36" t="s">
        <v>772</v>
      </c>
      <c r="K145" s="35" t="s">
        <v>1441</v>
      </c>
      <c r="L145" t="s">
        <v>609</v>
      </c>
    </row>
    <row r="146" spans="1:12">
      <c r="A146" s="26" t="s">
        <v>499</v>
      </c>
      <c r="B146" t="s">
        <v>500</v>
      </c>
      <c r="D146" t="s">
        <v>501</v>
      </c>
      <c r="I146" s="36" t="s">
        <v>450</v>
      </c>
      <c r="J146" s="36" t="s">
        <v>1454</v>
      </c>
      <c r="K146" s="35" t="s">
        <v>1441</v>
      </c>
      <c r="L146" t="s">
        <v>502</v>
      </c>
    </row>
    <row r="147" spans="1:12">
      <c r="A147" s="26" t="s">
        <v>1785</v>
      </c>
      <c r="B147"/>
      <c r="D147" t="s">
        <v>1875</v>
      </c>
      <c r="E147" t="s">
        <v>1786</v>
      </c>
      <c r="H147" s="54" t="s">
        <v>1787</v>
      </c>
      <c r="I147" s="55" t="s">
        <v>1031</v>
      </c>
      <c r="J147" s="56" t="s">
        <v>1788</v>
      </c>
      <c r="K147" s="56" t="s">
        <v>1775</v>
      </c>
      <c r="L147" t="s">
        <v>1789</v>
      </c>
    </row>
    <row r="148" spans="1:12">
      <c r="A148" s="26" t="s">
        <v>1057</v>
      </c>
      <c r="B148"/>
      <c r="D148" t="s">
        <v>1058</v>
      </c>
      <c r="F148" t="s">
        <v>1790</v>
      </c>
      <c r="H148" s="54" t="s">
        <v>1059</v>
      </c>
      <c r="I148" s="55" t="s">
        <v>1031</v>
      </c>
      <c r="J148" s="56" t="s">
        <v>1352</v>
      </c>
      <c r="K148" s="56" t="s">
        <v>1775</v>
      </c>
      <c r="L148" t="s">
        <v>1060</v>
      </c>
    </row>
    <row r="149" spans="1:12">
      <c r="A149" s="26" t="s">
        <v>1061</v>
      </c>
      <c r="B149"/>
      <c r="D149" t="s">
        <v>1062</v>
      </c>
      <c r="H149" s="54" t="s">
        <v>1063</v>
      </c>
      <c r="I149" s="55" t="s">
        <v>1031</v>
      </c>
      <c r="J149" s="56" t="s">
        <v>1353</v>
      </c>
      <c r="K149" s="56" t="s">
        <v>1775</v>
      </c>
      <c r="L149" t="s">
        <v>1064</v>
      </c>
    </row>
    <row r="150" spans="1:12">
      <c r="A150" s="26" t="s">
        <v>67</v>
      </c>
      <c r="B150"/>
      <c r="D150" t="s">
        <v>68</v>
      </c>
      <c r="F150" t="s">
        <v>69</v>
      </c>
      <c r="H150" t="s">
        <v>38</v>
      </c>
      <c r="I150" s="36" t="s">
        <v>143</v>
      </c>
      <c r="J150" s="36" t="s">
        <v>129</v>
      </c>
      <c r="K150" s="35" t="s">
        <v>144</v>
      </c>
      <c r="L150"/>
    </row>
    <row r="151" spans="1:12">
      <c r="A151" s="26" t="s">
        <v>1259</v>
      </c>
      <c r="B151" t="s">
        <v>1260</v>
      </c>
      <c r="C151" t="s">
        <v>1214</v>
      </c>
      <c r="D151" t="s">
        <v>1261</v>
      </c>
      <c r="E151" t="s">
        <v>1262</v>
      </c>
      <c r="F151" t="s">
        <v>1214</v>
      </c>
      <c r="G151" t="s">
        <v>1214</v>
      </c>
      <c r="H151" t="s">
        <v>1217</v>
      </c>
      <c r="I151" s="36" t="s">
        <v>1218</v>
      </c>
      <c r="J151" s="36" t="s">
        <v>1263</v>
      </c>
      <c r="K151" s="36" t="s">
        <v>1507</v>
      </c>
      <c r="L151" t="s">
        <v>1264</v>
      </c>
    </row>
    <row r="152" spans="1:12">
      <c r="A152" s="26" t="s">
        <v>837</v>
      </c>
      <c r="B152"/>
      <c r="D152" t="s">
        <v>838</v>
      </c>
      <c r="G152" t="s">
        <v>839</v>
      </c>
      <c r="I152" s="36" t="s">
        <v>790</v>
      </c>
      <c r="J152" s="36" t="s">
        <v>840</v>
      </c>
      <c r="K152" s="35" t="s">
        <v>1710</v>
      </c>
      <c r="L152" t="s">
        <v>841</v>
      </c>
    </row>
    <row r="153" spans="1:12">
      <c r="A153" s="26" t="s">
        <v>723</v>
      </c>
      <c r="B153"/>
      <c r="D153" t="s">
        <v>724</v>
      </c>
      <c r="H153" t="s">
        <v>716</v>
      </c>
      <c r="I153" s="36" t="s">
        <v>1395</v>
      </c>
      <c r="J153" s="36" t="s">
        <v>1447</v>
      </c>
      <c r="K153" s="35" t="s">
        <v>1440</v>
      </c>
      <c r="L153" t="s">
        <v>723</v>
      </c>
    </row>
    <row r="154" spans="1:12">
      <c r="A154" s="26" t="s">
        <v>564</v>
      </c>
      <c r="B154"/>
      <c r="D154" t="s">
        <v>565</v>
      </c>
      <c r="F154" t="s">
        <v>566</v>
      </c>
      <c r="H154" t="s">
        <v>567</v>
      </c>
      <c r="I154" s="36" t="s">
        <v>450</v>
      </c>
      <c r="J154" s="36" t="s">
        <v>763</v>
      </c>
      <c r="K154" s="35" t="s">
        <v>1441</v>
      </c>
      <c r="L154" t="s">
        <v>568</v>
      </c>
    </row>
    <row r="155" spans="1:12">
      <c r="A155" s="26" t="s">
        <v>1265</v>
      </c>
      <c r="B155" t="s">
        <v>1266</v>
      </c>
      <c r="C155" t="s">
        <v>1214</v>
      </c>
      <c r="D155" t="s">
        <v>1267</v>
      </c>
      <c r="E155" t="s">
        <v>1268</v>
      </c>
      <c r="F155" t="s">
        <v>1269</v>
      </c>
      <c r="G155" t="s">
        <v>1270</v>
      </c>
      <c r="H155" t="s">
        <v>1214</v>
      </c>
      <c r="I155" s="36" t="s">
        <v>1218</v>
      </c>
      <c r="J155" s="36" t="s">
        <v>1271</v>
      </c>
      <c r="K155" s="35" t="s">
        <v>1437</v>
      </c>
      <c r="L155" t="s">
        <v>1272</v>
      </c>
    </row>
    <row r="156" spans="1:12">
      <c r="A156" s="26" t="s">
        <v>435</v>
      </c>
      <c r="B156"/>
      <c r="D156" t="s">
        <v>436</v>
      </c>
      <c r="H156" t="s">
        <v>387</v>
      </c>
      <c r="I156" s="36" t="s">
        <v>336</v>
      </c>
      <c r="J156" s="36" t="s">
        <v>437</v>
      </c>
      <c r="K156" s="35"/>
      <c r="L156"/>
    </row>
    <row r="157" spans="1:12">
      <c r="A157" s="45" t="s">
        <v>1659</v>
      </c>
      <c r="B157"/>
      <c r="D157" t="s">
        <v>1660</v>
      </c>
      <c r="I157" t="s">
        <v>1586</v>
      </c>
      <c r="J157" t="s">
        <v>1661</v>
      </c>
      <c r="K157" t="s">
        <v>1720</v>
      </c>
      <c r="L157"/>
    </row>
    <row r="158" spans="1:12">
      <c r="A158" s="45" t="s">
        <v>1662</v>
      </c>
      <c r="B158"/>
      <c r="D158" t="s">
        <v>1663</v>
      </c>
      <c r="I158" t="s">
        <v>1586</v>
      </c>
      <c r="J158" t="s">
        <v>1664</v>
      </c>
      <c r="K158" t="s">
        <v>1716</v>
      </c>
      <c r="L158"/>
    </row>
    <row r="159" spans="1:12">
      <c r="A159" s="45" t="s">
        <v>1665</v>
      </c>
      <c r="B159"/>
      <c r="D159" t="s">
        <v>1666</v>
      </c>
      <c r="G159" t="s">
        <v>1667</v>
      </c>
      <c r="I159" t="s">
        <v>1586</v>
      </c>
      <c r="J159" t="s">
        <v>1668</v>
      </c>
      <c r="K159" t="s">
        <v>1716</v>
      </c>
      <c r="L159"/>
    </row>
    <row r="160" spans="1:12">
      <c r="A160" s="26" t="s">
        <v>286</v>
      </c>
      <c r="B160"/>
      <c r="D160" t="s">
        <v>287</v>
      </c>
      <c r="H160" t="s">
        <v>161</v>
      </c>
      <c r="I160" t="s">
        <v>155</v>
      </c>
      <c r="J160" s="36" t="s">
        <v>288</v>
      </c>
      <c r="K160" s="35"/>
      <c r="L160"/>
    </row>
    <row r="161" spans="1:12">
      <c r="A161" s="26" t="s">
        <v>289</v>
      </c>
      <c r="B161"/>
      <c r="D161" t="s">
        <v>290</v>
      </c>
      <c r="H161" t="s">
        <v>161</v>
      </c>
      <c r="I161" t="s">
        <v>155</v>
      </c>
      <c r="J161" s="36" t="s">
        <v>291</v>
      </c>
      <c r="K161" s="35"/>
      <c r="L161"/>
    </row>
    <row r="162" spans="1:12">
      <c r="A162" s="26" t="s">
        <v>398</v>
      </c>
      <c r="B162"/>
      <c r="D162" t="s">
        <v>399</v>
      </c>
      <c r="H162" t="s">
        <v>361</v>
      </c>
      <c r="I162" s="36" t="s">
        <v>336</v>
      </c>
      <c r="J162" s="36" t="s">
        <v>400</v>
      </c>
      <c r="K162" s="35"/>
      <c r="L162"/>
    </row>
    <row r="163" spans="1:12">
      <c r="A163" s="26" t="s">
        <v>1552</v>
      </c>
      <c r="B163"/>
      <c r="D163" t="s">
        <v>1553</v>
      </c>
      <c r="H163" t="s">
        <v>1549</v>
      </c>
      <c r="I163" s="40" t="s">
        <v>965</v>
      </c>
      <c r="J163" s="41" t="s">
        <v>1554</v>
      </c>
      <c r="K163" s="41" t="s">
        <v>965</v>
      </c>
      <c r="L163" t="s">
        <v>1555</v>
      </c>
    </row>
    <row r="164" spans="1:12">
      <c r="A164" s="26" t="s">
        <v>359</v>
      </c>
      <c r="B164"/>
      <c r="D164" t="s">
        <v>360</v>
      </c>
      <c r="H164" t="s">
        <v>361</v>
      </c>
      <c r="I164" t="s">
        <v>336</v>
      </c>
      <c r="J164" s="36" t="s">
        <v>362</v>
      </c>
      <c r="K164" s="35"/>
      <c r="L164"/>
    </row>
    <row r="165" spans="1:12">
      <c r="A165" s="26" t="s">
        <v>503</v>
      </c>
      <c r="B165" t="s">
        <v>504</v>
      </c>
      <c r="D165" t="s">
        <v>505</v>
      </c>
      <c r="I165" t="s">
        <v>450</v>
      </c>
      <c r="J165" s="36" t="s">
        <v>751</v>
      </c>
      <c r="K165" s="35" t="s">
        <v>1441</v>
      </c>
      <c r="L165" t="s">
        <v>506</v>
      </c>
    </row>
    <row r="166" spans="1:12">
      <c r="A166" s="26" t="s">
        <v>993</v>
      </c>
      <c r="B166"/>
      <c r="D166" t="s">
        <v>994</v>
      </c>
      <c r="H166" t="s">
        <v>964</v>
      </c>
      <c r="I166" s="36" t="s">
        <v>965</v>
      </c>
      <c r="J166" s="36" t="s">
        <v>995</v>
      </c>
      <c r="K166" s="35" t="s">
        <v>1438</v>
      </c>
      <c r="L166" t="s">
        <v>996</v>
      </c>
    </row>
    <row r="167" spans="1:12">
      <c r="A167" s="26" t="s">
        <v>292</v>
      </c>
      <c r="B167" t="s">
        <v>293</v>
      </c>
      <c r="D167" t="s">
        <v>294</v>
      </c>
      <c r="F167" t="s">
        <v>295</v>
      </c>
      <c r="H167" t="s">
        <v>1537</v>
      </c>
      <c r="I167" s="36" t="s">
        <v>155</v>
      </c>
      <c r="J167" s="36" t="s">
        <v>296</v>
      </c>
      <c r="K167" s="35"/>
      <c r="L167"/>
    </row>
    <row r="168" spans="1:12">
      <c r="A168" s="26" t="s">
        <v>421</v>
      </c>
      <c r="B168"/>
      <c r="D168" t="s">
        <v>422</v>
      </c>
      <c r="H168" t="s">
        <v>361</v>
      </c>
      <c r="I168" s="36" t="s">
        <v>336</v>
      </c>
      <c r="J168" s="36" t="s">
        <v>423</v>
      </c>
      <c r="K168" s="35"/>
      <c r="L168"/>
    </row>
    <row r="169" spans="1:12">
      <c r="A169" s="26" t="s">
        <v>1791</v>
      </c>
      <c r="B169"/>
      <c r="D169" t="s">
        <v>1876</v>
      </c>
      <c r="E169" t="s">
        <v>1792</v>
      </c>
      <c r="H169" s="54" t="s">
        <v>1793</v>
      </c>
      <c r="I169" s="55" t="s">
        <v>1031</v>
      </c>
      <c r="J169" s="56" t="s">
        <v>1794</v>
      </c>
      <c r="K169" s="56" t="s">
        <v>1775</v>
      </c>
      <c r="L169" t="s">
        <v>1795</v>
      </c>
    </row>
    <row r="170" spans="1:12">
      <c r="A170" s="26" t="s">
        <v>73</v>
      </c>
      <c r="B170"/>
      <c r="D170" t="s">
        <v>74</v>
      </c>
      <c r="F170" t="s">
        <v>75</v>
      </c>
      <c r="H170" t="s">
        <v>38</v>
      </c>
      <c r="I170" s="36" t="s">
        <v>143</v>
      </c>
      <c r="J170" s="36" t="s">
        <v>131</v>
      </c>
      <c r="K170" s="35" t="s">
        <v>144</v>
      </c>
      <c r="L170"/>
    </row>
    <row r="171" spans="1:12" ht="20.100000000000001" customHeight="1">
      <c r="A171" s="26" t="s">
        <v>1065</v>
      </c>
      <c r="B171"/>
      <c r="D171" t="s">
        <v>1066</v>
      </c>
      <c r="H171" s="54" t="s">
        <v>1796</v>
      </c>
      <c r="I171" s="55" t="s">
        <v>1031</v>
      </c>
      <c r="J171" s="56" t="s">
        <v>1354</v>
      </c>
      <c r="K171" s="56" t="s">
        <v>1775</v>
      </c>
      <c r="L171" t="s">
        <v>1067</v>
      </c>
    </row>
    <row r="172" spans="1:12" ht="20.100000000000001" customHeight="1">
      <c r="A172" s="26" t="s">
        <v>1797</v>
      </c>
      <c r="B172" t="s">
        <v>1798</v>
      </c>
      <c r="D172" t="s">
        <v>1799</v>
      </c>
      <c r="H172" s="54" t="s">
        <v>1787</v>
      </c>
      <c r="I172" s="55" t="s">
        <v>1031</v>
      </c>
      <c r="J172" s="56" t="s">
        <v>1800</v>
      </c>
      <c r="K172" s="56" t="s">
        <v>1775</v>
      </c>
      <c r="L172" t="s">
        <v>1801</v>
      </c>
    </row>
    <row r="173" spans="1:12" ht="20.100000000000001" customHeight="1">
      <c r="A173" s="26" t="s">
        <v>1338</v>
      </c>
      <c r="B173" t="s">
        <v>1339</v>
      </c>
      <c r="C173" t="s">
        <v>1214</v>
      </c>
      <c r="D173" t="s">
        <v>1340</v>
      </c>
      <c r="E173" t="s">
        <v>1214</v>
      </c>
      <c r="F173" t="s">
        <v>1341</v>
      </c>
      <c r="G173" t="s">
        <v>1319</v>
      </c>
      <c r="H173" t="s">
        <v>1214</v>
      </c>
      <c r="I173" s="36" t="s">
        <v>1577</v>
      </c>
      <c r="J173" s="36" t="s">
        <v>1579</v>
      </c>
      <c r="K173" s="35" t="s">
        <v>1437</v>
      </c>
      <c r="L173"/>
    </row>
    <row r="174" spans="1:12" ht="20.100000000000001" customHeight="1">
      <c r="A174" s="26" t="s">
        <v>725</v>
      </c>
      <c r="B174"/>
      <c r="D174" t="s">
        <v>726</v>
      </c>
      <c r="I174" s="36" t="s">
        <v>1395</v>
      </c>
      <c r="J174" s="36" t="s">
        <v>1448</v>
      </c>
      <c r="K174" s="36" t="s">
        <v>1440</v>
      </c>
      <c r="L174" t="s">
        <v>727</v>
      </c>
    </row>
    <row r="175" spans="1:12" ht="20.100000000000001" customHeight="1">
      <c r="A175" s="26" t="s">
        <v>297</v>
      </c>
      <c r="B175" t="s">
        <v>298</v>
      </c>
      <c r="C175" t="s">
        <v>299</v>
      </c>
      <c r="D175" t="s">
        <v>300</v>
      </c>
      <c r="F175" t="s">
        <v>301</v>
      </c>
      <c r="G175" t="s">
        <v>154</v>
      </c>
      <c r="H175" t="s">
        <v>161</v>
      </c>
      <c r="I175" s="36" t="s">
        <v>155</v>
      </c>
      <c r="J175" s="36" t="s">
        <v>302</v>
      </c>
      <c r="K175" s="35"/>
      <c r="L175"/>
    </row>
    <row r="176" spans="1:12" ht="20.100000000000001" customHeight="1">
      <c r="A176" s="26" t="s">
        <v>303</v>
      </c>
      <c r="B176"/>
      <c r="C176" t="s">
        <v>304</v>
      </c>
      <c r="D176" t="s">
        <v>305</v>
      </c>
      <c r="F176" t="s">
        <v>306</v>
      </c>
      <c r="H176" t="s">
        <v>1537</v>
      </c>
      <c r="I176" s="36" t="s">
        <v>155</v>
      </c>
      <c r="J176" s="36" t="s">
        <v>307</v>
      </c>
      <c r="K176" s="35"/>
      <c r="L176"/>
    </row>
    <row r="177" spans="1:15" ht="20.100000000000001" customHeight="1">
      <c r="A177" s="26" t="s">
        <v>308</v>
      </c>
      <c r="B177"/>
      <c r="D177" t="s">
        <v>309</v>
      </c>
      <c r="H177" t="s">
        <v>161</v>
      </c>
      <c r="I177" s="36" t="s">
        <v>155</v>
      </c>
      <c r="J177" s="36" t="s">
        <v>310</v>
      </c>
      <c r="K177" s="35"/>
      <c r="L177"/>
    </row>
    <row r="178" spans="1:15" ht="20.100000000000001" customHeight="1">
      <c r="A178" s="26" t="s">
        <v>311</v>
      </c>
      <c r="B178" t="s">
        <v>312</v>
      </c>
      <c r="D178" t="s">
        <v>313</v>
      </c>
      <c r="H178" t="s">
        <v>161</v>
      </c>
      <c r="I178" s="36" t="s">
        <v>155</v>
      </c>
      <c r="J178" s="36" t="s">
        <v>314</v>
      </c>
      <c r="K178" s="35"/>
      <c r="L178"/>
    </row>
    <row r="179" spans="1:15" ht="20.100000000000001" customHeight="1">
      <c r="A179" s="26" t="s">
        <v>1209</v>
      </c>
      <c r="B179" t="s">
        <v>1208</v>
      </c>
      <c r="D179" t="s">
        <v>1210</v>
      </c>
      <c r="F179" t="s">
        <v>1802</v>
      </c>
      <c r="H179" s="54" t="s">
        <v>1036</v>
      </c>
      <c r="I179" s="55" t="s">
        <v>1031</v>
      </c>
      <c r="J179" s="56" t="s">
        <v>1803</v>
      </c>
      <c r="K179" s="56" t="s">
        <v>1775</v>
      </c>
      <c r="L179" t="s">
        <v>1211</v>
      </c>
    </row>
    <row r="180" spans="1:15" ht="20.100000000000001" customHeight="1">
      <c r="A180" s="26" t="s">
        <v>1424</v>
      </c>
      <c r="B180" s="29" t="s">
        <v>1425</v>
      </c>
      <c r="C180" s="30" t="s">
        <v>1214</v>
      </c>
      <c r="D180" s="30" t="s">
        <v>1214</v>
      </c>
      <c r="E180" s="30" t="s">
        <v>1214</v>
      </c>
      <c r="F180" s="30" t="s">
        <v>1214</v>
      </c>
      <c r="G180" s="30" t="s">
        <v>1214</v>
      </c>
      <c r="H180" s="30" t="s">
        <v>1426</v>
      </c>
      <c r="I180" s="37" t="s">
        <v>1396</v>
      </c>
      <c r="J180" s="36" t="s">
        <v>1499</v>
      </c>
      <c r="K180" s="35" t="s">
        <v>1397</v>
      </c>
      <c r="L180"/>
    </row>
    <row r="181" spans="1:15" ht="20.100000000000001" customHeight="1">
      <c r="A181" s="26" t="s">
        <v>1422</v>
      </c>
      <c r="B181" s="29" t="s">
        <v>1214</v>
      </c>
      <c r="C181" s="30" t="s">
        <v>1214</v>
      </c>
      <c r="D181" s="30" t="s">
        <v>1423</v>
      </c>
      <c r="E181" s="30" t="s">
        <v>1214</v>
      </c>
      <c r="F181" s="30" t="s">
        <v>1214</v>
      </c>
      <c r="G181" s="30" t="s">
        <v>1214</v>
      </c>
      <c r="H181" s="30" t="s">
        <v>1405</v>
      </c>
      <c r="I181" t="s">
        <v>1396</v>
      </c>
      <c r="J181" s="36" t="s">
        <v>1498</v>
      </c>
      <c r="K181" s="36" t="s">
        <v>1397</v>
      </c>
      <c r="L181"/>
    </row>
    <row r="182" spans="1:15" ht="20.100000000000001" customHeight="1">
      <c r="A182" s="26" t="s">
        <v>1342</v>
      </c>
      <c r="B182" t="s">
        <v>1343</v>
      </c>
      <c r="C182" t="s">
        <v>1214</v>
      </c>
      <c r="D182" t="s">
        <v>1344</v>
      </c>
      <c r="E182" t="s">
        <v>1214</v>
      </c>
      <c r="F182" t="s">
        <v>1269</v>
      </c>
      <c r="G182" t="s">
        <v>1319</v>
      </c>
      <c r="H182" t="s">
        <v>1214</v>
      </c>
      <c r="I182" t="s">
        <v>1577</v>
      </c>
      <c r="J182" s="36" t="s">
        <v>1578</v>
      </c>
      <c r="K182" s="36" t="s">
        <v>1437</v>
      </c>
      <c r="L182"/>
    </row>
    <row r="183" spans="1:15" ht="20.100000000000001" customHeight="1">
      <c r="A183" s="26" t="s">
        <v>1516</v>
      </c>
      <c r="B183"/>
      <c r="C183" t="s">
        <v>1517</v>
      </c>
      <c r="D183" t="s">
        <v>1518</v>
      </c>
      <c r="H183" t="s">
        <v>964</v>
      </c>
      <c r="I183" t="s">
        <v>965</v>
      </c>
      <c r="J183" t="s">
        <v>1520</v>
      </c>
      <c r="K183" t="s">
        <v>1519</v>
      </c>
      <c r="L183" t="s">
        <v>1521</v>
      </c>
    </row>
    <row r="184" spans="1:15" ht="20.100000000000001" customHeight="1">
      <c r="A184" s="26" t="s">
        <v>532</v>
      </c>
      <c r="B184" t="s">
        <v>533</v>
      </c>
      <c r="D184" t="s">
        <v>534</v>
      </c>
      <c r="F184" t="s">
        <v>535</v>
      </c>
      <c r="I184" t="s">
        <v>450</v>
      </c>
      <c r="J184" s="36" t="s">
        <v>757</v>
      </c>
      <c r="K184" s="36" t="s">
        <v>1441</v>
      </c>
      <c r="L184" t="s">
        <v>536</v>
      </c>
    </row>
    <row r="185" spans="1:15" ht="20.100000000000001" customHeight="1">
      <c r="A185" s="26" t="s">
        <v>315</v>
      </c>
      <c r="B185" t="s">
        <v>316</v>
      </c>
      <c r="D185" t="s">
        <v>317</v>
      </c>
      <c r="H185" t="s">
        <v>1542</v>
      </c>
      <c r="I185" t="s">
        <v>1586</v>
      </c>
      <c r="J185" s="36" t="s">
        <v>1587</v>
      </c>
      <c r="L185"/>
    </row>
    <row r="186" spans="1:15" ht="20.100000000000001" customHeight="1">
      <c r="A186" s="26" t="s">
        <v>788</v>
      </c>
      <c r="B186"/>
      <c r="D186" t="s">
        <v>789</v>
      </c>
      <c r="I186" t="s">
        <v>790</v>
      </c>
      <c r="J186" s="36" t="s">
        <v>791</v>
      </c>
      <c r="K186" s="36" t="s">
        <v>1711</v>
      </c>
      <c r="L186" t="s">
        <v>792</v>
      </c>
      <c r="O186" t="s">
        <v>793</v>
      </c>
    </row>
    <row r="187" spans="1:15" ht="20.100000000000001" customHeight="1">
      <c r="A187" s="26" t="s">
        <v>541</v>
      </c>
      <c r="B187" t="s">
        <v>542</v>
      </c>
      <c r="D187" t="s">
        <v>543</v>
      </c>
      <c r="F187" t="s">
        <v>544</v>
      </c>
      <c r="I187" t="s">
        <v>450</v>
      </c>
      <c r="J187" s="36" t="s">
        <v>759</v>
      </c>
      <c r="K187" s="36" t="s">
        <v>1441</v>
      </c>
      <c r="L187" t="s">
        <v>545</v>
      </c>
    </row>
    <row r="188" spans="1:15" ht="20.100000000000001" customHeight="1">
      <c r="A188" s="45" t="s">
        <v>1669</v>
      </c>
      <c r="B188"/>
      <c r="D188" t="s">
        <v>1670</v>
      </c>
      <c r="I188" t="s">
        <v>790</v>
      </c>
      <c r="J188" t="s">
        <v>1671</v>
      </c>
      <c r="K188" t="s">
        <v>1716</v>
      </c>
      <c r="L188"/>
    </row>
    <row r="189" spans="1:15" ht="20.100000000000001" customHeight="1">
      <c r="A189" s="50" t="s">
        <v>1669</v>
      </c>
      <c r="B189" s="29"/>
      <c r="C189" s="30"/>
      <c r="D189" s="48" t="s">
        <v>1670</v>
      </c>
      <c r="E189" s="30"/>
      <c r="F189" s="30"/>
      <c r="G189" s="30"/>
      <c r="H189" s="30"/>
      <c r="I189" s="37"/>
      <c r="J189" s="48" t="s">
        <v>1730</v>
      </c>
      <c r="K189" s="35"/>
      <c r="L189" s="48" t="s">
        <v>1731</v>
      </c>
    </row>
    <row r="190" spans="1:15" ht="20.100000000000001" customHeight="1">
      <c r="A190" s="26" t="s">
        <v>55</v>
      </c>
      <c r="B190"/>
      <c r="D190" t="s">
        <v>56</v>
      </c>
      <c r="F190" t="s">
        <v>57</v>
      </c>
      <c r="H190" t="s">
        <v>38</v>
      </c>
      <c r="I190" t="s">
        <v>143</v>
      </c>
      <c r="J190" s="36" t="s">
        <v>1392</v>
      </c>
      <c r="K190" s="36" t="s">
        <v>144</v>
      </c>
      <c r="L190"/>
    </row>
    <row r="191" spans="1:15" ht="20.100000000000001" customHeight="1">
      <c r="A191" s="26" t="s">
        <v>58</v>
      </c>
      <c r="B191"/>
      <c r="D191" t="s">
        <v>59</v>
      </c>
      <c r="F191" t="s">
        <v>60</v>
      </c>
      <c r="H191" t="s">
        <v>38</v>
      </c>
      <c r="I191" t="s">
        <v>143</v>
      </c>
      <c r="J191" s="36" t="s">
        <v>126</v>
      </c>
      <c r="K191" s="36" t="s">
        <v>144</v>
      </c>
      <c r="L191"/>
    </row>
    <row r="192" spans="1:15" ht="20.100000000000001" customHeight="1">
      <c r="A192" s="26" t="s">
        <v>650</v>
      </c>
      <c r="B192" t="s">
        <v>651</v>
      </c>
      <c r="D192" t="s">
        <v>652</v>
      </c>
      <c r="H192" t="s">
        <v>653</v>
      </c>
      <c r="I192" t="s">
        <v>450</v>
      </c>
      <c r="J192" s="36" t="s">
        <v>781</v>
      </c>
      <c r="K192" s="36" t="s">
        <v>1441</v>
      </c>
      <c r="L192" t="s">
        <v>654</v>
      </c>
    </row>
    <row r="193" spans="1:15" ht="20.100000000000001" customHeight="1">
      <c r="A193" s="26" t="s">
        <v>673</v>
      </c>
      <c r="B193" t="s">
        <v>674</v>
      </c>
      <c r="D193" t="s">
        <v>675</v>
      </c>
      <c r="H193" t="s">
        <v>456</v>
      </c>
      <c r="I193" t="s">
        <v>450</v>
      </c>
      <c r="J193" s="36" t="s">
        <v>787</v>
      </c>
      <c r="K193" s="36" t="s">
        <v>1441</v>
      </c>
      <c r="L193" t="s">
        <v>676</v>
      </c>
    </row>
    <row r="194" spans="1:15" ht="20.100000000000001" customHeight="1">
      <c r="A194" s="26" t="s">
        <v>318</v>
      </c>
      <c r="B194"/>
      <c r="D194" t="s">
        <v>319</v>
      </c>
      <c r="H194" t="s">
        <v>161</v>
      </c>
      <c r="I194" t="s">
        <v>155</v>
      </c>
      <c r="J194" s="36" t="s">
        <v>320</v>
      </c>
      <c r="L194"/>
    </row>
    <row r="195" spans="1:15" ht="20.100000000000001" customHeight="1">
      <c r="A195" s="26" t="s">
        <v>1556</v>
      </c>
      <c r="B195"/>
      <c r="D195" t="s">
        <v>1557</v>
      </c>
      <c r="H195" t="s">
        <v>1549</v>
      </c>
      <c r="I195" s="40" t="s">
        <v>965</v>
      </c>
      <c r="J195" s="41" t="s">
        <v>1558</v>
      </c>
      <c r="K195" s="41" t="s">
        <v>1559</v>
      </c>
      <c r="L195" t="s">
        <v>1560</v>
      </c>
    </row>
    <row r="196" spans="1:15" ht="20.100000000000001" customHeight="1">
      <c r="A196" s="26" t="s">
        <v>659</v>
      </c>
      <c r="B196"/>
      <c r="D196" t="s">
        <v>660</v>
      </c>
      <c r="H196" t="s">
        <v>633</v>
      </c>
      <c r="I196" t="s">
        <v>450</v>
      </c>
      <c r="J196" s="36" t="s">
        <v>783</v>
      </c>
      <c r="K196" s="36" t="s">
        <v>1441</v>
      </c>
      <c r="L196" t="s">
        <v>661</v>
      </c>
    </row>
    <row r="197" spans="1:15" ht="20.100000000000001" customHeight="1">
      <c r="A197" s="26" t="s">
        <v>321</v>
      </c>
      <c r="B197" t="s">
        <v>322</v>
      </c>
      <c r="D197" t="s">
        <v>323</v>
      </c>
      <c r="H197" t="s">
        <v>324</v>
      </c>
      <c r="I197" t="s">
        <v>1395</v>
      </c>
      <c r="J197" s="36" t="s">
        <v>1449</v>
      </c>
      <c r="L197"/>
    </row>
    <row r="198" spans="1:15" ht="20.100000000000001" customHeight="1">
      <c r="A198" s="26" t="s">
        <v>325</v>
      </c>
      <c r="B198"/>
      <c r="D198" t="s">
        <v>326</v>
      </c>
      <c r="F198" t="s">
        <v>327</v>
      </c>
      <c r="H198" t="s">
        <v>328</v>
      </c>
      <c r="I198" s="36" t="s">
        <v>1395</v>
      </c>
      <c r="J198" s="36" t="s">
        <v>1450</v>
      </c>
      <c r="L198"/>
    </row>
    <row r="199" spans="1:15" ht="20.100000000000001" customHeight="1">
      <c r="A199" s="26" t="s">
        <v>997</v>
      </c>
      <c r="B199"/>
      <c r="D199" t="s">
        <v>998</v>
      </c>
      <c r="H199" t="s">
        <v>964</v>
      </c>
      <c r="I199" s="36" t="s">
        <v>965</v>
      </c>
      <c r="J199" s="36" t="s">
        <v>999</v>
      </c>
      <c r="K199" s="36" t="s">
        <v>1438</v>
      </c>
      <c r="L199" t="s">
        <v>1000</v>
      </c>
    </row>
    <row r="200" spans="1:15" ht="20.100000000000001" customHeight="1">
      <c r="A200" s="26" t="s">
        <v>569</v>
      </c>
      <c r="B200"/>
      <c r="D200" t="s">
        <v>570</v>
      </c>
      <c r="I200" s="36" t="s">
        <v>450</v>
      </c>
      <c r="J200" s="36" t="s">
        <v>764</v>
      </c>
      <c r="K200" s="36" t="s">
        <v>1441</v>
      </c>
      <c r="L200" t="s">
        <v>571</v>
      </c>
    </row>
    <row r="201" spans="1:15" ht="20.100000000000001" customHeight="1">
      <c r="A201" s="26" t="s">
        <v>818</v>
      </c>
      <c r="B201"/>
      <c r="D201" t="s">
        <v>819</v>
      </c>
      <c r="E201" t="s">
        <v>820</v>
      </c>
      <c r="I201" s="36" t="s">
        <v>790</v>
      </c>
      <c r="J201" s="36" t="s">
        <v>821</v>
      </c>
      <c r="K201" s="36" t="s">
        <v>1439</v>
      </c>
      <c r="L201" t="s">
        <v>822</v>
      </c>
      <c r="O201" t="s">
        <v>823</v>
      </c>
    </row>
    <row r="202" spans="1:15" ht="20.100000000000001" customHeight="1">
      <c r="A202" s="26" t="s">
        <v>848</v>
      </c>
      <c r="B202" t="s">
        <v>849</v>
      </c>
      <c r="D202" t="s">
        <v>850</v>
      </c>
      <c r="H202" t="s">
        <v>851</v>
      </c>
      <c r="I202" s="36" t="s">
        <v>790</v>
      </c>
      <c r="J202" s="36" t="s">
        <v>852</v>
      </c>
      <c r="K202" s="36" t="s">
        <v>1711</v>
      </c>
      <c r="L202" t="s">
        <v>853</v>
      </c>
      <c r="M202" t="s">
        <v>854</v>
      </c>
    </row>
    <row r="203" spans="1:15" ht="20.100000000000001" customHeight="1">
      <c r="A203" s="26" t="s">
        <v>794</v>
      </c>
      <c r="B203" t="s">
        <v>795</v>
      </c>
      <c r="D203" t="s">
        <v>796</v>
      </c>
      <c r="H203" t="s">
        <v>797</v>
      </c>
      <c r="I203" s="36" t="s">
        <v>790</v>
      </c>
      <c r="J203" s="36" t="s">
        <v>798</v>
      </c>
      <c r="K203" s="36" t="s">
        <v>1711</v>
      </c>
      <c r="L203" t="s">
        <v>799</v>
      </c>
      <c r="O203" t="s">
        <v>800</v>
      </c>
    </row>
    <row r="204" spans="1:15" ht="20.100000000000001" customHeight="1">
      <c r="A204" s="26" t="s">
        <v>813</v>
      </c>
      <c r="B204" t="s">
        <v>814</v>
      </c>
      <c r="D204" t="s">
        <v>809</v>
      </c>
      <c r="I204" s="36" t="s">
        <v>790</v>
      </c>
      <c r="J204" s="36" t="s">
        <v>815</v>
      </c>
      <c r="K204" s="36" t="s">
        <v>1711</v>
      </c>
      <c r="L204" t="s">
        <v>816</v>
      </c>
      <c r="O204" t="s">
        <v>817</v>
      </c>
    </row>
    <row r="205" spans="1:15" ht="20.100000000000001" customHeight="1">
      <c r="A205" s="26" t="s">
        <v>807</v>
      </c>
      <c r="B205" t="s">
        <v>808</v>
      </c>
      <c r="D205" t="s">
        <v>809</v>
      </c>
      <c r="I205" s="36" t="s">
        <v>790</v>
      </c>
      <c r="J205" s="36" t="s">
        <v>810</v>
      </c>
      <c r="K205" s="36" t="s">
        <v>1439</v>
      </c>
      <c r="L205" t="s">
        <v>811</v>
      </c>
      <c r="O205" t="s">
        <v>812</v>
      </c>
    </row>
    <row r="206" spans="1:15" ht="20.100000000000001" customHeight="1">
      <c r="A206" s="50" t="s">
        <v>807</v>
      </c>
      <c r="B206" s="48" t="s">
        <v>808</v>
      </c>
      <c r="C206" s="30"/>
      <c r="D206" s="48" t="s">
        <v>1734</v>
      </c>
      <c r="E206" s="30"/>
      <c r="F206" s="30"/>
      <c r="G206" s="30"/>
      <c r="H206" s="30"/>
      <c r="I206" s="37"/>
      <c r="J206" s="48" t="s">
        <v>1735</v>
      </c>
      <c r="K206" s="35"/>
      <c r="L206" s="48" t="s">
        <v>811</v>
      </c>
      <c r="O206" s="48" t="s">
        <v>812</v>
      </c>
    </row>
    <row r="207" spans="1:15" ht="20.100000000000001" customHeight="1">
      <c r="A207" s="26" t="s">
        <v>1585</v>
      </c>
      <c r="B207" t="s">
        <v>824</v>
      </c>
      <c r="D207" t="s">
        <v>825</v>
      </c>
      <c r="I207" s="36" t="s">
        <v>790</v>
      </c>
      <c r="J207" s="36" t="s">
        <v>826</v>
      </c>
      <c r="K207" s="36" t="s">
        <v>1439</v>
      </c>
      <c r="L207" t="s">
        <v>827</v>
      </c>
      <c r="M207" t="s">
        <v>828</v>
      </c>
    </row>
    <row r="208" spans="1:15" ht="20.100000000000001" customHeight="1">
      <c r="A208" s="26" t="s">
        <v>517</v>
      </c>
      <c r="B208" t="s">
        <v>518</v>
      </c>
      <c r="D208" t="s">
        <v>519</v>
      </c>
      <c r="F208" t="s">
        <v>520</v>
      </c>
      <c r="I208" s="36" t="s">
        <v>450</v>
      </c>
      <c r="J208" s="36" t="s">
        <v>754</v>
      </c>
      <c r="K208" s="36" t="s">
        <v>1441</v>
      </c>
      <c r="L208" t="s">
        <v>521</v>
      </c>
    </row>
    <row r="209" spans="1:18">
      <c r="A209" s="26" t="s">
        <v>677</v>
      </c>
      <c r="B209"/>
      <c r="D209" t="s">
        <v>678</v>
      </c>
      <c r="H209" t="s">
        <v>680</v>
      </c>
      <c r="I209" t="s">
        <v>681</v>
      </c>
      <c r="J209" s="36" t="s">
        <v>728</v>
      </c>
      <c r="K209" s="36" t="s">
        <v>1440</v>
      </c>
      <c r="L209" t="s">
        <v>679</v>
      </c>
    </row>
    <row r="210" spans="1:18">
      <c r="A210" s="26" t="s">
        <v>686</v>
      </c>
      <c r="B210"/>
      <c r="D210" t="s">
        <v>687</v>
      </c>
      <c r="H210" t="s">
        <v>689</v>
      </c>
      <c r="I210" s="36" t="s">
        <v>681</v>
      </c>
      <c r="J210" s="36" t="s">
        <v>730</v>
      </c>
      <c r="K210" s="36" t="s">
        <v>1440</v>
      </c>
      <c r="L210" t="s">
        <v>688</v>
      </c>
    </row>
    <row r="211" spans="1:18">
      <c r="A211" s="26" t="s">
        <v>682</v>
      </c>
      <c r="B211"/>
      <c r="D211" t="s">
        <v>683</v>
      </c>
      <c r="H211" t="s">
        <v>685</v>
      </c>
      <c r="I211" s="36" t="s">
        <v>681</v>
      </c>
      <c r="J211" s="36" t="s">
        <v>729</v>
      </c>
      <c r="K211" s="36" t="s">
        <v>1440</v>
      </c>
      <c r="L211" t="s">
        <v>684</v>
      </c>
    </row>
    <row r="212" spans="1:18">
      <c r="A212" s="26" t="s">
        <v>1432</v>
      </c>
      <c r="B212" s="29" t="s">
        <v>1214</v>
      </c>
      <c r="C212" s="30" t="s">
        <v>1214</v>
      </c>
      <c r="D212" s="30" t="s">
        <v>1433</v>
      </c>
      <c r="E212" s="30" t="s">
        <v>1214</v>
      </c>
      <c r="F212" s="30" t="s">
        <v>1214</v>
      </c>
      <c r="G212" s="30" t="s">
        <v>1214</v>
      </c>
      <c r="H212" s="30" t="s">
        <v>1405</v>
      </c>
      <c r="I212" s="37" t="s">
        <v>1396</v>
      </c>
      <c r="J212" s="36" t="s">
        <v>1503</v>
      </c>
      <c r="K212" s="36" t="s">
        <v>1397</v>
      </c>
      <c r="L212"/>
    </row>
    <row r="213" spans="1:18">
      <c r="A213" s="26" t="s">
        <v>42</v>
      </c>
      <c r="B213" t="s">
        <v>43</v>
      </c>
      <c r="D213" t="s">
        <v>44</v>
      </c>
      <c r="F213" t="s">
        <v>45</v>
      </c>
      <c r="H213" t="s">
        <v>38</v>
      </c>
      <c r="I213" s="36" t="s">
        <v>143</v>
      </c>
      <c r="J213" s="36" t="s">
        <v>122</v>
      </c>
      <c r="K213" s="36" t="s">
        <v>144</v>
      </c>
      <c r="L213"/>
    </row>
    <row r="214" spans="1:18">
      <c r="A214" s="26" t="s">
        <v>378</v>
      </c>
      <c r="B214"/>
      <c r="D214" t="s">
        <v>379</v>
      </c>
      <c r="H214" t="s">
        <v>361</v>
      </c>
      <c r="I214" t="s">
        <v>336</v>
      </c>
      <c r="J214" s="36" t="s">
        <v>380</v>
      </c>
      <c r="L214"/>
    </row>
    <row r="215" spans="1:18">
      <c r="A215" s="26" t="s">
        <v>1001</v>
      </c>
      <c r="B215"/>
      <c r="D215" t="s">
        <v>1561</v>
      </c>
      <c r="H215" t="s">
        <v>964</v>
      </c>
      <c r="I215" s="36" t="s">
        <v>965</v>
      </c>
      <c r="J215" s="36" t="s">
        <v>1002</v>
      </c>
      <c r="K215" s="36" t="s">
        <v>1438</v>
      </c>
      <c r="L215" t="s">
        <v>1003</v>
      </c>
      <c r="R215" s="28" t="s">
        <v>1482</v>
      </c>
    </row>
    <row r="216" spans="1:18">
      <c r="A216" s="26" t="s">
        <v>1522</v>
      </c>
      <c r="B216" t="s">
        <v>1523</v>
      </c>
      <c r="D216" t="s">
        <v>1524</v>
      </c>
      <c r="H216" t="s">
        <v>964</v>
      </c>
      <c r="I216" t="s">
        <v>965</v>
      </c>
      <c r="J216" t="s">
        <v>1519</v>
      </c>
      <c r="K216" t="s">
        <v>1525</v>
      </c>
      <c r="L216" t="s">
        <v>1526</v>
      </c>
      <c r="R216" s="28"/>
    </row>
    <row r="217" spans="1:18">
      <c r="A217" s="26" t="s">
        <v>1434</v>
      </c>
      <c r="B217" s="29" t="s">
        <v>1214</v>
      </c>
      <c r="C217" s="30" t="s">
        <v>1214</v>
      </c>
      <c r="D217" s="30" t="s">
        <v>1527</v>
      </c>
      <c r="E217" s="30" t="s">
        <v>1214</v>
      </c>
      <c r="F217" s="30" t="s">
        <v>1214</v>
      </c>
      <c r="G217" s="30" t="s">
        <v>1214</v>
      </c>
      <c r="H217" s="30" t="s">
        <v>1405</v>
      </c>
      <c r="I217" s="37" t="s">
        <v>1396</v>
      </c>
      <c r="J217" s="36" t="s">
        <v>1504</v>
      </c>
      <c r="K217" s="36" t="s">
        <v>1397</v>
      </c>
      <c r="L217"/>
    </row>
    <row r="218" spans="1:18">
      <c r="A218" s="26" t="s">
        <v>1804</v>
      </c>
      <c r="B218" t="s">
        <v>1805</v>
      </c>
      <c r="D218" t="s">
        <v>1806</v>
      </c>
      <c r="F218" t="s">
        <v>1807</v>
      </c>
      <c r="H218" s="54" t="s">
        <v>1808</v>
      </c>
      <c r="I218" s="55" t="s">
        <v>1031</v>
      </c>
      <c r="J218" s="56" t="s">
        <v>1809</v>
      </c>
      <c r="K218" s="56" t="s">
        <v>1775</v>
      </c>
      <c r="L218" t="s">
        <v>1804</v>
      </c>
    </row>
    <row r="219" spans="1:18">
      <c r="A219" s="26" t="s">
        <v>370</v>
      </c>
      <c r="B219"/>
      <c r="D219" t="s">
        <v>371</v>
      </c>
      <c r="H219" t="s">
        <v>361</v>
      </c>
      <c r="I219" s="36" t="s">
        <v>372</v>
      </c>
      <c r="J219" s="36" t="s">
        <v>373</v>
      </c>
      <c r="L219"/>
    </row>
    <row r="220" spans="1:18">
      <c r="A220" s="26" t="s">
        <v>1428</v>
      </c>
      <c r="B220" s="29" t="s">
        <v>1214</v>
      </c>
      <c r="C220" s="30" t="s">
        <v>1214</v>
      </c>
      <c r="D220" s="30" t="s">
        <v>1429</v>
      </c>
      <c r="E220" s="30" t="s">
        <v>1214</v>
      </c>
      <c r="F220" s="30" t="s">
        <v>1214</v>
      </c>
      <c r="G220" s="30" t="s">
        <v>1214</v>
      </c>
      <c r="H220" s="30" t="s">
        <v>1405</v>
      </c>
      <c r="I220" s="37" t="s">
        <v>1396</v>
      </c>
      <c r="J220" s="36" t="s">
        <v>1501</v>
      </c>
      <c r="K220" s="36" t="s">
        <v>1397</v>
      </c>
      <c r="L220"/>
    </row>
    <row r="221" spans="1:18">
      <c r="A221" s="26" t="s">
        <v>329</v>
      </c>
      <c r="B221"/>
      <c r="D221" t="s">
        <v>330</v>
      </c>
      <c r="F221" t="s">
        <v>331</v>
      </c>
      <c r="H221" t="s">
        <v>161</v>
      </c>
      <c r="I221" s="36" t="s">
        <v>155</v>
      </c>
      <c r="J221" s="36" t="s">
        <v>332</v>
      </c>
      <c r="L221"/>
    </row>
    <row r="222" spans="1:18">
      <c r="A222" s="26" t="s">
        <v>374</v>
      </c>
      <c r="B222"/>
      <c r="D222" t="s">
        <v>375</v>
      </c>
      <c r="H222" t="s">
        <v>376</v>
      </c>
      <c r="I222" t="s">
        <v>336</v>
      </c>
      <c r="J222" s="36" t="s">
        <v>377</v>
      </c>
      <c r="L222"/>
    </row>
    <row r="223" spans="1:18">
      <c r="A223" s="26" t="s">
        <v>39</v>
      </c>
      <c r="B223"/>
      <c r="D223" t="s">
        <v>40</v>
      </c>
      <c r="F223" t="s">
        <v>41</v>
      </c>
      <c r="H223" t="s">
        <v>38</v>
      </c>
      <c r="I223" s="36" t="s">
        <v>143</v>
      </c>
      <c r="J223" s="36" t="s">
        <v>121</v>
      </c>
      <c r="K223" s="36" t="s">
        <v>144</v>
      </c>
      <c r="L223"/>
    </row>
    <row r="224" spans="1:18">
      <c r="A224" s="26" t="s">
        <v>1700</v>
      </c>
      <c r="B224"/>
      <c r="D224" t="s">
        <v>1701</v>
      </c>
      <c r="H224" t="s">
        <v>1702</v>
      </c>
      <c r="I224" t="s">
        <v>1703</v>
      </c>
      <c r="J224" t="s">
        <v>1704</v>
      </c>
      <c r="K224" t="s">
        <v>1439</v>
      </c>
      <c r="L224" t="s">
        <v>1705</v>
      </c>
    </row>
    <row r="225" spans="1:15">
      <c r="A225" s="26" t="s">
        <v>1068</v>
      </c>
      <c r="B225"/>
      <c r="D225" t="s">
        <v>1069</v>
      </c>
      <c r="H225" s="54" t="s">
        <v>1145</v>
      </c>
      <c r="I225" s="55" t="s">
        <v>1031</v>
      </c>
      <c r="J225" s="56" t="s">
        <v>1355</v>
      </c>
      <c r="K225" s="56" t="s">
        <v>1775</v>
      </c>
      <c r="L225" t="s">
        <v>1070</v>
      </c>
    </row>
    <row r="226" spans="1:15">
      <c r="A226" s="26" t="s">
        <v>363</v>
      </c>
      <c r="B226"/>
      <c r="D226" t="s">
        <v>364</v>
      </c>
      <c r="H226" t="s">
        <v>361</v>
      </c>
      <c r="I226" t="s">
        <v>336</v>
      </c>
      <c r="J226" s="36" t="s">
        <v>365</v>
      </c>
      <c r="L226"/>
    </row>
    <row r="227" spans="1:15">
      <c r="A227" s="26" t="s">
        <v>829</v>
      </c>
      <c r="B227" t="s">
        <v>830</v>
      </c>
      <c r="D227" t="s">
        <v>831</v>
      </c>
      <c r="H227" t="s">
        <v>832</v>
      </c>
      <c r="I227" t="s">
        <v>790</v>
      </c>
      <c r="J227" s="36" t="s">
        <v>833</v>
      </c>
      <c r="K227" s="36" t="s">
        <v>1439</v>
      </c>
      <c r="L227" t="s">
        <v>834</v>
      </c>
      <c r="M227" t="s">
        <v>835</v>
      </c>
      <c r="O227" t="s">
        <v>836</v>
      </c>
    </row>
    <row r="228" spans="1:15">
      <c r="A228" s="26" t="s">
        <v>1203</v>
      </c>
      <c r="B228" t="s">
        <v>1810</v>
      </c>
      <c r="D228" t="s">
        <v>1877</v>
      </c>
      <c r="E228" t="s">
        <v>1811</v>
      </c>
      <c r="F228" t="s">
        <v>1812</v>
      </c>
      <c r="H228" s="54" t="s">
        <v>1813</v>
      </c>
      <c r="I228" s="55" t="s">
        <v>1031</v>
      </c>
      <c r="J228" s="56" t="s">
        <v>1814</v>
      </c>
      <c r="K228" s="56" t="s">
        <v>1775</v>
      </c>
      <c r="L228" t="s">
        <v>1204</v>
      </c>
    </row>
    <row r="229" spans="1:15">
      <c r="A229" s="26" t="s">
        <v>333</v>
      </c>
      <c r="B229"/>
      <c r="D229" t="s">
        <v>334</v>
      </c>
      <c r="H229" t="s">
        <v>335</v>
      </c>
      <c r="I229" t="s">
        <v>336</v>
      </c>
      <c r="J229" s="36" t="s">
        <v>337</v>
      </c>
      <c r="L229"/>
    </row>
    <row r="230" spans="1:15">
      <c r="A230" s="26" t="s">
        <v>333</v>
      </c>
      <c r="B230"/>
      <c r="D230" t="s">
        <v>334</v>
      </c>
      <c r="H230" t="s">
        <v>395</v>
      </c>
      <c r="I230" s="36" t="s">
        <v>336</v>
      </c>
      <c r="J230" s="36" t="s">
        <v>337</v>
      </c>
      <c r="L230"/>
    </row>
    <row r="231" spans="1:15">
      <c r="A231" s="26" t="s">
        <v>412</v>
      </c>
      <c r="B231"/>
      <c r="D231" t="s">
        <v>413</v>
      </c>
      <c r="H231" t="s">
        <v>414</v>
      </c>
      <c r="I231" s="36" t="s">
        <v>336</v>
      </c>
      <c r="J231" s="36" t="s">
        <v>415</v>
      </c>
      <c r="L231"/>
    </row>
    <row r="232" spans="1:15">
      <c r="A232" s="26" t="s">
        <v>409</v>
      </c>
      <c r="B232"/>
      <c r="D232" t="s">
        <v>410</v>
      </c>
      <c r="H232" t="s">
        <v>395</v>
      </c>
      <c r="I232" t="s">
        <v>336</v>
      </c>
      <c r="J232" s="36" t="s">
        <v>411</v>
      </c>
      <c r="L232"/>
    </row>
    <row r="233" spans="1:15">
      <c r="A233" s="26" t="s">
        <v>405</v>
      </c>
      <c r="B233" t="s">
        <v>406</v>
      </c>
      <c r="D233" t="s">
        <v>407</v>
      </c>
      <c r="H233" t="s">
        <v>361</v>
      </c>
      <c r="I233" t="s">
        <v>336</v>
      </c>
      <c r="J233" s="36" t="s">
        <v>408</v>
      </c>
      <c r="L233"/>
    </row>
    <row r="234" spans="1:15">
      <c r="A234" s="26" t="s">
        <v>70</v>
      </c>
      <c r="B234"/>
      <c r="D234" t="s">
        <v>71</v>
      </c>
      <c r="F234" t="s">
        <v>72</v>
      </c>
      <c r="H234" t="s">
        <v>38</v>
      </c>
      <c r="I234" t="s">
        <v>143</v>
      </c>
      <c r="J234" s="36" t="s">
        <v>130</v>
      </c>
      <c r="K234" s="36" t="s">
        <v>144</v>
      </c>
      <c r="L234"/>
    </row>
    <row r="235" spans="1:15">
      <c r="A235" s="26" t="s">
        <v>1071</v>
      </c>
      <c r="B235"/>
      <c r="D235" t="s">
        <v>1072</v>
      </c>
      <c r="E235" t="s">
        <v>1815</v>
      </c>
      <c r="H235" s="54" t="s">
        <v>1145</v>
      </c>
      <c r="I235" s="55" t="s">
        <v>1031</v>
      </c>
      <c r="J235" s="56" t="s">
        <v>1356</v>
      </c>
      <c r="K235" s="56" t="s">
        <v>1775</v>
      </c>
      <c r="L235" t="s">
        <v>1073</v>
      </c>
    </row>
    <row r="236" spans="1:15">
      <c r="A236" s="26" t="s">
        <v>1816</v>
      </c>
      <c r="B236" t="s">
        <v>1817</v>
      </c>
      <c r="D236" t="s">
        <v>1818</v>
      </c>
      <c r="F236" t="s">
        <v>1819</v>
      </c>
      <c r="H236" s="54" t="s">
        <v>1820</v>
      </c>
      <c r="I236" s="55" t="s">
        <v>1031</v>
      </c>
      <c r="J236" s="56" t="s">
        <v>1821</v>
      </c>
      <c r="K236" s="56" t="s">
        <v>1775</v>
      </c>
      <c r="L236" t="s">
        <v>1822</v>
      </c>
    </row>
    <row r="237" spans="1:15">
      <c r="A237" s="26" t="s">
        <v>1004</v>
      </c>
      <c r="B237"/>
      <c r="D237" s="39" t="s">
        <v>1515</v>
      </c>
      <c r="H237" t="s">
        <v>964</v>
      </c>
      <c r="I237" t="s">
        <v>965</v>
      </c>
      <c r="J237" s="36" t="s">
        <v>1005</v>
      </c>
      <c r="K237" s="36" t="s">
        <v>1438</v>
      </c>
      <c r="L237" t="s">
        <v>1006</v>
      </c>
    </row>
    <row r="238" spans="1:15">
      <c r="A238" s="26" t="s">
        <v>1401</v>
      </c>
      <c r="B238" s="29" t="s">
        <v>1214</v>
      </c>
      <c r="C238" s="30" t="s">
        <v>1214</v>
      </c>
      <c r="D238" s="30" t="s">
        <v>1402</v>
      </c>
      <c r="E238" s="30" t="s">
        <v>1403</v>
      </c>
      <c r="F238" s="30" t="s">
        <v>1404</v>
      </c>
      <c r="G238" s="30" t="s">
        <v>1214</v>
      </c>
      <c r="H238" s="30" t="s">
        <v>1405</v>
      </c>
      <c r="I238" t="s">
        <v>1396</v>
      </c>
      <c r="J238" s="36" t="s">
        <v>1490</v>
      </c>
      <c r="K238" s="36" t="s">
        <v>1397</v>
      </c>
      <c r="L238"/>
    </row>
    <row r="239" spans="1:15">
      <c r="A239" s="26" t="s">
        <v>630</v>
      </c>
      <c r="B239"/>
      <c r="D239" t="s">
        <v>631</v>
      </c>
      <c r="F239" t="s">
        <v>632</v>
      </c>
      <c r="H239" t="s">
        <v>633</v>
      </c>
      <c r="I239" t="s">
        <v>450</v>
      </c>
      <c r="J239" s="36" t="s">
        <v>777</v>
      </c>
      <c r="K239" s="36" t="s">
        <v>1441</v>
      </c>
      <c r="L239" t="s">
        <v>634</v>
      </c>
    </row>
    <row r="240" spans="1:15">
      <c r="A240" s="26" t="s">
        <v>625</v>
      </c>
      <c r="B240"/>
      <c r="D240" t="s">
        <v>626</v>
      </c>
      <c r="F240" t="s">
        <v>627</v>
      </c>
      <c r="H240" t="s">
        <v>628</v>
      </c>
      <c r="I240" t="s">
        <v>450</v>
      </c>
      <c r="J240" s="36" t="s">
        <v>776</v>
      </c>
      <c r="K240" s="36" t="s">
        <v>1441</v>
      </c>
      <c r="L240" t="s">
        <v>629</v>
      </c>
    </row>
    <row r="241" spans="1:12">
      <c r="A241" s="26" t="s">
        <v>640</v>
      </c>
      <c r="B241" t="s">
        <v>641</v>
      </c>
      <c r="D241" t="s">
        <v>642</v>
      </c>
      <c r="H241" t="s">
        <v>1455</v>
      </c>
      <c r="I241" t="s">
        <v>450</v>
      </c>
      <c r="J241" s="36" t="s">
        <v>779</v>
      </c>
      <c r="K241" s="36" t="s">
        <v>1441</v>
      </c>
      <c r="L241" t="s">
        <v>643</v>
      </c>
    </row>
    <row r="242" spans="1:12">
      <c r="A242" s="26" t="s">
        <v>588</v>
      </c>
      <c r="B242"/>
      <c r="D242" t="s">
        <v>589</v>
      </c>
      <c r="F242" t="s">
        <v>590</v>
      </c>
      <c r="H242" t="s">
        <v>591</v>
      </c>
      <c r="I242" s="36" t="s">
        <v>450</v>
      </c>
      <c r="J242" s="36" t="s">
        <v>769</v>
      </c>
      <c r="K242" s="36" t="s">
        <v>1441</v>
      </c>
      <c r="L242" t="s">
        <v>592</v>
      </c>
    </row>
    <row r="243" spans="1:12">
      <c r="A243" s="26" t="s">
        <v>1205</v>
      </c>
      <c r="B243"/>
      <c r="D243" t="s">
        <v>1823</v>
      </c>
      <c r="H243" s="54" t="s">
        <v>1206</v>
      </c>
      <c r="I243" s="55" t="s">
        <v>1031</v>
      </c>
      <c r="J243" s="56" t="s">
        <v>1824</v>
      </c>
      <c r="K243" s="56" t="s">
        <v>1775</v>
      </c>
      <c r="L243" t="s">
        <v>1207</v>
      </c>
    </row>
    <row r="244" spans="1:12">
      <c r="A244" s="26" t="s">
        <v>1074</v>
      </c>
      <c r="B244"/>
      <c r="D244" t="s">
        <v>1075</v>
      </c>
      <c r="H244" s="54" t="s">
        <v>1825</v>
      </c>
      <c r="I244" s="55" t="s">
        <v>1031</v>
      </c>
      <c r="J244" s="56" t="s">
        <v>1357</v>
      </c>
      <c r="K244" s="56" t="s">
        <v>1775</v>
      </c>
      <c r="L244" t="s">
        <v>1076</v>
      </c>
    </row>
    <row r="245" spans="1:12">
      <c r="A245" s="26" t="s">
        <v>1273</v>
      </c>
      <c r="B245" t="s">
        <v>1274</v>
      </c>
      <c r="C245" t="s">
        <v>1214</v>
      </c>
      <c r="D245" t="s">
        <v>1275</v>
      </c>
      <c r="E245" t="s">
        <v>1276</v>
      </c>
      <c r="F245" t="s">
        <v>1214</v>
      </c>
      <c r="G245" t="s">
        <v>1214</v>
      </c>
      <c r="H245" t="s">
        <v>1217</v>
      </c>
      <c r="I245" s="36" t="s">
        <v>1218</v>
      </c>
      <c r="J245" s="36" t="s">
        <v>1277</v>
      </c>
      <c r="K245" s="36" t="s">
        <v>1507</v>
      </c>
      <c r="L245" t="s">
        <v>1278</v>
      </c>
    </row>
    <row r="246" spans="1:12">
      <c r="A246" s="26" t="s">
        <v>401</v>
      </c>
      <c r="B246"/>
      <c r="D246" t="s">
        <v>402</v>
      </c>
      <c r="H246" t="s">
        <v>403</v>
      </c>
      <c r="I246" s="36" t="s">
        <v>336</v>
      </c>
      <c r="J246" s="36" t="s">
        <v>404</v>
      </c>
      <c r="K246" s="35"/>
      <c r="L246"/>
    </row>
    <row r="247" spans="1:12">
      <c r="A247" s="26" t="s">
        <v>655</v>
      </c>
      <c r="B247" t="s">
        <v>656</v>
      </c>
      <c r="D247" t="s">
        <v>657</v>
      </c>
      <c r="H247" t="s">
        <v>456</v>
      </c>
      <c r="I247" s="36" t="s">
        <v>450</v>
      </c>
      <c r="J247" s="36" t="s">
        <v>782</v>
      </c>
      <c r="K247" s="35" t="s">
        <v>1441</v>
      </c>
      <c r="L247" t="s">
        <v>658</v>
      </c>
    </row>
    <row r="248" spans="1:12">
      <c r="A248" s="26" t="s">
        <v>662</v>
      </c>
      <c r="B248"/>
      <c r="D248" t="s">
        <v>663</v>
      </c>
      <c r="F248" t="s">
        <v>664</v>
      </c>
      <c r="H248" t="s">
        <v>633</v>
      </c>
      <c r="I248" s="36" t="s">
        <v>450</v>
      </c>
      <c r="J248" s="36" t="s">
        <v>784</v>
      </c>
      <c r="K248" s="35" t="s">
        <v>1441</v>
      </c>
      <c r="L248" t="s">
        <v>662</v>
      </c>
    </row>
    <row r="249" spans="1:12">
      <c r="A249" s="26" t="s">
        <v>662</v>
      </c>
      <c r="B249"/>
      <c r="D249" t="s">
        <v>1007</v>
      </c>
      <c r="H249" t="s">
        <v>964</v>
      </c>
      <c r="I249" s="36" t="s">
        <v>965</v>
      </c>
      <c r="J249" s="36" t="s">
        <v>1008</v>
      </c>
      <c r="K249" s="35" t="s">
        <v>1438</v>
      </c>
      <c r="L249" t="s">
        <v>662</v>
      </c>
    </row>
    <row r="250" spans="1:12">
      <c r="A250" s="26" t="s">
        <v>1009</v>
      </c>
      <c r="B250" t="s">
        <v>1010</v>
      </c>
      <c r="D250" t="s">
        <v>1536</v>
      </c>
      <c r="H250" t="s">
        <v>964</v>
      </c>
      <c r="I250" s="36" t="s">
        <v>965</v>
      </c>
      <c r="J250" s="36" t="s">
        <v>1011</v>
      </c>
      <c r="K250" s="35" t="s">
        <v>1438</v>
      </c>
      <c r="L250" t="s">
        <v>1012</v>
      </c>
    </row>
    <row r="251" spans="1:12">
      <c r="A251" s="26" t="s">
        <v>1013</v>
      </c>
      <c r="B251"/>
      <c r="D251" t="s">
        <v>1014</v>
      </c>
      <c r="H251" t="s">
        <v>1015</v>
      </c>
      <c r="I251" s="36" t="s">
        <v>965</v>
      </c>
      <c r="J251" s="36" t="s">
        <v>1016</v>
      </c>
      <c r="K251" s="35" t="s">
        <v>1438</v>
      </c>
      <c r="L251" t="s">
        <v>1017</v>
      </c>
    </row>
    <row r="252" spans="1:12">
      <c r="A252" s="26" t="s">
        <v>665</v>
      </c>
      <c r="B252"/>
      <c r="D252" t="s">
        <v>666</v>
      </c>
      <c r="H252" t="s">
        <v>456</v>
      </c>
      <c r="I252" s="36" t="s">
        <v>450</v>
      </c>
      <c r="J252" s="36" t="s">
        <v>785</v>
      </c>
      <c r="K252" s="35" t="s">
        <v>1441</v>
      </c>
      <c r="L252" t="s">
        <v>667</v>
      </c>
    </row>
    <row r="253" spans="1:12">
      <c r="A253" s="26" t="s">
        <v>1279</v>
      </c>
      <c r="B253" t="s">
        <v>1280</v>
      </c>
      <c r="C253" t="s">
        <v>1214</v>
      </c>
      <c r="D253" t="s">
        <v>1281</v>
      </c>
      <c r="E253" t="s">
        <v>1282</v>
      </c>
      <c r="F253" t="s">
        <v>1214</v>
      </c>
      <c r="G253" t="s">
        <v>1214</v>
      </c>
      <c r="H253" t="s">
        <v>1217</v>
      </c>
      <c r="I253" s="36" t="s">
        <v>1218</v>
      </c>
      <c r="J253" s="36" t="s">
        <v>1283</v>
      </c>
      <c r="K253" s="36" t="s">
        <v>1507</v>
      </c>
      <c r="L253" t="s">
        <v>1284</v>
      </c>
    </row>
    <row r="254" spans="1:12">
      <c r="A254" s="26" t="s">
        <v>1077</v>
      </c>
      <c r="B254"/>
      <c r="D254" t="s">
        <v>1878</v>
      </c>
      <c r="H254" s="54" t="s">
        <v>1078</v>
      </c>
      <c r="I254" s="55" t="s">
        <v>1031</v>
      </c>
      <c r="J254" s="56" t="s">
        <v>1358</v>
      </c>
      <c r="K254" s="56" t="s">
        <v>1775</v>
      </c>
      <c r="L254" t="s">
        <v>1079</v>
      </c>
    </row>
    <row r="255" spans="1:12">
      <c r="A255" s="26" t="s">
        <v>338</v>
      </c>
      <c r="B255" t="s">
        <v>339</v>
      </c>
      <c r="D255" t="s">
        <v>340</v>
      </c>
      <c r="E255" t="s">
        <v>341</v>
      </c>
      <c r="H255" t="s">
        <v>161</v>
      </c>
      <c r="I255" s="36" t="s">
        <v>155</v>
      </c>
      <c r="J255" s="36" t="s">
        <v>342</v>
      </c>
      <c r="K255" s="35"/>
      <c r="L255"/>
    </row>
    <row r="256" spans="1:12">
      <c r="A256" s="26" t="s">
        <v>1879</v>
      </c>
      <c r="B256"/>
      <c r="D256" t="s">
        <v>1880</v>
      </c>
      <c r="E256" t="s">
        <v>1881</v>
      </c>
      <c r="F256" t="s">
        <v>1882</v>
      </c>
      <c r="H256" s="54" t="s">
        <v>1883</v>
      </c>
      <c r="I256" s="55" t="s">
        <v>1031</v>
      </c>
      <c r="J256" s="56" t="s">
        <v>1884</v>
      </c>
      <c r="K256" s="56" t="s">
        <v>1775</v>
      </c>
      <c r="L256" t="s">
        <v>1879</v>
      </c>
    </row>
    <row r="257" spans="1:12">
      <c r="A257" s="26" t="s">
        <v>1409</v>
      </c>
      <c r="B257" s="29" t="s">
        <v>1214</v>
      </c>
      <c r="C257" s="30" t="s">
        <v>1214</v>
      </c>
      <c r="D257" s="30" t="s">
        <v>1410</v>
      </c>
      <c r="E257" s="30" t="s">
        <v>1214</v>
      </c>
      <c r="F257" s="30" t="s">
        <v>1214</v>
      </c>
      <c r="G257" s="30" t="s">
        <v>1214</v>
      </c>
      <c r="H257" s="30" t="s">
        <v>1405</v>
      </c>
      <c r="I257" s="37" t="s">
        <v>1396</v>
      </c>
      <c r="J257" s="36" t="s">
        <v>1492</v>
      </c>
      <c r="K257" s="35" t="s">
        <v>1397</v>
      </c>
      <c r="L257"/>
    </row>
    <row r="258" spans="1:12">
      <c r="A258" s="26" t="s">
        <v>552</v>
      </c>
      <c r="B258" t="s">
        <v>553</v>
      </c>
      <c r="D258" t="s">
        <v>554</v>
      </c>
      <c r="F258" t="s">
        <v>555</v>
      </c>
      <c r="H258" t="s">
        <v>556</v>
      </c>
      <c r="I258" s="36" t="s">
        <v>450</v>
      </c>
      <c r="J258" s="36" t="s">
        <v>761</v>
      </c>
      <c r="K258" s="35" t="s">
        <v>1441</v>
      </c>
      <c r="L258" t="s">
        <v>557</v>
      </c>
    </row>
    <row r="259" spans="1:12">
      <c r="A259" s="26" t="s">
        <v>479</v>
      </c>
      <c r="B259" t="s">
        <v>480</v>
      </c>
      <c r="D259" t="s">
        <v>481</v>
      </c>
      <c r="H259" t="s">
        <v>482</v>
      </c>
      <c r="I259" s="36" t="s">
        <v>450</v>
      </c>
      <c r="J259" s="36" t="s">
        <v>747</v>
      </c>
      <c r="K259" s="35" t="s">
        <v>1441</v>
      </c>
      <c r="L259" t="s">
        <v>483</v>
      </c>
    </row>
    <row r="260" spans="1:12">
      <c r="A260" s="26" t="s">
        <v>1080</v>
      </c>
      <c r="B260" t="s">
        <v>1081</v>
      </c>
      <c r="D260" t="s">
        <v>1082</v>
      </c>
      <c r="E260" t="s">
        <v>1826</v>
      </c>
      <c r="H260" s="54" t="s">
        <v>1083</v>
      </c>
      <c r="I260" s="55" t="s">
        <v>1031</v>
      </c>
      <c r="J260" s="56" t="s">
        <v>1359</v>
      </c>
      <c r="K260" s="56" t="s">
        <v>1775</v>
      </c>
      <c r="L260" t="s">
        <v>1084</v>
      </c>
    </row>
    <row r="261" spans="1:12">
      <c r="A261" s="26" t="s">
        <v>1085</v>
      </c>
      <c r="B261" t="s">
        <v>1086</v>
      </c>
      <c r="D261" t="s">
        <v>1087</v>
      </c>
      <c r="H261" s="54" t="s">
        <v>1088</v>
      </c>
      <c r="I261" s="55" t="s">
        <v>1031</v>
      </c>
      <c r="J261" s="56" t="s">
        <v>1360</v>
      </c>
      <c r="K261" s="56" t="s">
        <v>1775</v>
      </c>
      <c r="L261" t="s">
        <v>1089</v>
      </c>
    </row>
    <row r="262" spans="1:12">
      <c r="A262" s="26" t="s">
        <v>1090</v>
      </c>
      <c r="B262" t="s">
        <v>1827</v>
      </c>
      <c r="D262" t="s">
        <v>1885</v>
      </c>
      <c r="E262" t="s">
        <v>1828</v>
      </c>
      <c r="H262" s="54" t="s">
        <v>1829</v>
      </c>
      <c r="I262" s="55" t="s">
        <v>1031</v>
      </c>
      <c r="J262" s="56" t="s">
        <v>1361</v>
      </c>
      <c r="K262" s="56" t="s">
        <v>1775</v>
      </c>
      <c r="L262" t="s">
        <v>1091</v>
      </c>
    </row>
    <row r="263" spans="1:12">
      <c r="A263" s="26" t="s">
        <v>546</v>
      </c>
      <c r="B263" t="s">
        <v>547</v>
      </c>
      <c r="D263" t="s">
        <v>548</v>
      </c>
      <c r="F263" t="s">
        <v>549</v>
      </c>
      <c r="H263" t="s">
        <v>550</v>
      </c>
      <c r="I263" s="36" t="s">
        <v>450</v>
      </c>
      <c r="J263" s="36" t="s">
        <v>760</v>
      </c>
      <c r="K263" s="35" t="s">
        <v>1441</v>
      </c>
      <c r="L263" t="s">
        <v>551</v>
      </c>
    </row>
    <row r="264" spans="1:12">
      <c r="A264" s="26" t="s">
        <v>1092</v>
      </c>
      <c r="B264" t="s">
        <v>1093</v>
      </c>
      <c r="D264" t="s">
        <v>1094</v>
      </c>
      <c r="H264" s="54" t="s">
        <v>1095</v>
      </c>
      <c r="I264" s="55" t="s">
        <v>1031</v>
      </c>
      <c r="J264" s="56" t="s">
        <v>1362</v>
      </c>
      <c r="K264" s="56" t="s">
        <v>1775</v>
      </c>
      <c r="L264" t="s">
        <v>1096</v>
      </c>
    </row>
    <row r="265" spans="1:12">
      <c r="A265" s="26" t="s">
        <v>1018</v>
      </c>
      <c r="B265"/>
      <c r="D265" t="s">
        <v>1019</v>
      </c>
      <c r="H265" t="s">
        <v>984</v>
      </c>
      <c r="I265" t="s">
        <v>985</v>
      </c>
      <c r="J265" s="36" t="s">
        <v>1020</v>
      </c>
      <c r="K265" s="35" t="s">
        <v>1438</v>
      </c>
      <c r="L265" t="s">
        <v>1021</v>
      </c>
    </row>
    <row r="266" spans="1:12">
      <c r="A266" s="45" t="s">
        <v>1677</v>
      </c>
      <c r="B266"/>
      <c r="D266" t="s">
        <v>1678</v>
      </c>
      <c r="H266" t="s">
        <v>1679</v>
      </c>
      <c r="I266" t="s">
        <v>1680</v>
      </c>
      <c r="J266" t="s">
        <v>1681</v>
      </c>
      <c r="K266" t="s">
        <v>1716</v>
      </c>
      <c r="L266"/>
    </row>
    <row r="267" spans="1:12">
      <c r="A267" s="26" t="s">
        <v>1097</v>
      </c>
      <c r="B267"/>
      <c r="D267" t="s">
        <v>1572</v>
      </c>
      <c r="H267" s="54" t="s">
        <v>1830</v>
      </c>
      <c r="I267" s="55" t="s">
        <v>1031</v>
      </c>
      <c r="J267" s="56" t="s">
        <v>1363</v>
      </c>
      <c r="K267" s="56" t="s">
        <v>1775</v>
      </c>
      <c r="L267" t="s">
        <v>1098</v>
      </c>
    </row>
    <row r="268" spans="1:12">
      <c r="A268" s="26" t="s">
        <v>438</v>
      </c>
      <c r="B268"/>
      <c r="D268" t="s">
        <v>439</v>
      </c>
      <c r="H268" t="s">
        <v>361</v>
      </c>
      <c r="I268" s="36" t="s">
        <v>336</v>
      </c>
      <c r="J268" s="36" t="s">
        <v>440</v>
      </c>
      <c r="K268" s="35"/>
      <c r="L268"/>
    </row>
    <row r="269" spans="1:12">
      <c r="A269" s="26" t="s">
        <v>527</v>
      </c>
      <c r="B269" t="s">
        <v>528</v>
      </c>
      <c r="D269" t="s">
        <v>529</v>
      </c>
      <c r="F269" t="s">
        <v>530</v>
      </c>
      <c r="I269" s="36" t="s">
        <v>450</v>
      </c>
      <c r="J269" s="36" t="s">
        <v>756</v>
      </c>
      <c r="K269" s="35" t="s">
        <v>1441</v>
      </c>
      <c r="L269" t="s">
        <v>531</v>
      </c>
    </row>
    <row r="270" spans="1:12">
      <c r="A270" s="26" t="s">
        <v>1099</v>
      </c>
      <c r="B270"/>
      <c r="D270" t="s">
        <v>1100</v>
      </c>
      <c r="H270" s="54" t="s">
        <v>1101</v>
      </c>
      <c r="I270" s="55" t="s">
        <v>1031</v>
      </c>
      <c r="J270" s="56" t="s">
        <v>1364</v>
      </c>
      <c r="K270" s="56" t="s">
        <v>1775</v>
      </c>
      <c r="L270" t="s">
        <v>1102</v>
      </c>
    </row>
    <row r="271" spans="1:12" ht="15.75">
      <c r="A271" s="26" t="s">
        <v>1695</v>
      </c>
      <c r="B271" s="29" t="s">
        <v>1416</v>
      </c>
      <c r="C271" s="30" t="s">
        <v>1214</v>
      </c>
      <c r="D271" s="30" t="s">
        <v>1417</v>
      </c>
      <c r="E271" s="30" t="s">
        <v>1214</v>
      </c>
      <c r="F271" s="30" t="s">
        <v>1214</v>
      </c>
      <c r="G271" s="30" t="s">
        <v>1214</v>
      </c>
      <c r="H271" s="30" t="s">
        <v>1405</v>
      </c>
      <c r="I271" s="37" t="s">
        <v>1396</v>
      </c>
      <c r="J271" s="36" t="s">
        <v>1495</v>
      </c>
      <c r="K271" s="35" t="s">
        <v>1397</v>
      </c>
      <c r="L271"/>
    </row>
    <row r="272" spans="1:12">
      <c r="A272" s="26" t="s">
        <v>1411</v>
      </c>
      <c r="B272" s="29" t="s">
        <v>1214</v>
      </c>
      <c r="C272" s="30" t="s">
        <v>1214</v>
      </c>
      <c r="D272" s="30" t="s">
        <v>1412</v>
      </c>
      <c r="E272" s="30" t="s">
        <v>1214</v>
      </c>
      <c r="F272" s="30" t="s">
        <v>1214</v>
      </c>
      <c r="G272" s="30" t="s">
        <v>1214</v>
      </c>
      <c r="H272" s="30" t="s">
        <v>1405</v>
      </c>
      <c r="I272" s="37" t="s">
        <v>1396</v>
      </c>
      <c r="J272" s="36" t="s">
        <v>1493</v>
      </c>
      <c r="K272" s="35" t="s">
        <v>1397</v>
      </c>
      <c r="L272"/>
    </row>
    <row r="273" spans="1:15">
      <c r="A273" s="26" t="s">
        <v>1420</v>
      </c>
      <c r="B273" s="29" t="s">
        <v>1214</v>
      </c>
      <c r="C273" s="30" t="s">
        <v>1214</v>
      </c>
      <c r="D273" s="30" t="s">
        <v>1421</v>
      </c>
      <c r="E273" s="30" t="s">
        <v>1214</v>
      </c>
      <c r="F273" s="30" t="s">
        <v>1214</v>
      </c>
      <c r="G273" s="30" t="s">
        <v>1214</v>
      </c>
      <c r="H273" s="30" t="s">
        <v>1405</v>
      </c>
      <c r="I273" s="37" t="s">
        <v>1396</v>
      </c>
      <c r="J273" s="36" t="s">
        <v>1497</v>
      </c>
      <c r="K273" s="35" t="s">
        <v>1397</v>
      </c>
      <c r="L273"/>
    </row>
    <row r="274" spans="1:15">
      <c r="A274" s="26" t="s">
        <v>1418</v>
      </c>
      <c r="B274" s="29" t="s">
        <v>1214</v>
      </c>
      <c r="C274" s="30" t="s">
        <v>1214</v>
      </c>
      <c r="D274" s="30" t="s">
        <v>1419</v>
      </c>
      <c r="E274" s="30" t="s">
        <v>1214</v>
      </c>
      <c r="F274" s="30" t="s">
        <v>1214</v>
      </c>
      <c r="G274" s="30" t="s">
        <v>1214</v>
      </c>
      <c r="H274" s="30" t="s">
        <v>1405</v>
      </c>
      <c r="I274" s="37" t="s">
        <v>1396</v>
      </c>
      <c r="J274" s="36" t="s">
        <v>1496</v>
      </c>
      <c r="K274" s="35" t="s">
        <v>1397</v>
      </c>
      <c r="L274" s="52"/>
      <c r="O274" s="52"/>
    </row>
    <row r="275" spans="1:15">
      <c r="A275" s="26" t="s">
        <v>91</v>
      </c>
      <c r="B275"/>
      <c r="D275" t="s">
        <v>92</v>
      </c>
      <c r="F275" t="s">
        <v>93</v>
      </c>
      <c r="H275" t="s">
        <v>38</v>
      </c>
      <c r="I275" s="36" t="s">
        <v>143</v>
      </c>
      <c r="J275" s="36" t="s">
        <v>137</v>
      </c>
      <c r="K275" s="35" t="s">
        <v>144</v>
      </c>
      <c r="L275"/>
    </row>
    <row r="276" spans="1:15">
      <c r="A276" s="26" t="s">
        <v>94</v>
      </c>
      <c r="B276"/>
      <c r="D276" t="s">
        <v>95</v>
      </c>
      <c r="F276" t="s">
        <v>96</v>
      </c>
      <c r="H276" t="s">
        <v>38</v>
      </c>
      <c r="I276" s="36" t="s">
        <v>143</v>
      </c>
      <c r="J276" s="36" t="s">
        <v>138</v>
      </c>
      <c r="K276" s="35" t="s">
        <v>144</v>
      </c>
      <c r="L276"/>
    </row>
    <row r="277" spans="1:15">
      <c r="A277" s="26" t="s">
        <v>97</v>
      </c>
      <c r="B277"/>
      <c r="D277" t="s">
        <v>98</v>
      </c>
      <c r="F277" t="s">
        <v>99</v>
      </c>
      <c r="H277" t="s">
        <v>38</v>
      </c>
      <c r="I277" s="36" t="s">
        <v>143</v>
      </c>
      <c r="J277" s="36" t="s">
        <v>139</v>
      </c>
      <c r="K277" s="35" t="s">
        <v>144</v>
      </c>
      <c r="L277"/>
    </row>
    <row r="278" spans="1:15">
      <c r="A278" s="26" t="s">
        <v>1103</v>
      </c>
      <c r="B278"/>
      <c r="D278" t="s">
        <v>1104</v>
      </c>
      <c r="H278" s="54" t="s">
        <v>1036</v>
      </c>
      <c r="I278" s="55" t="s">
        <v>1031</v>
      </c>
      <c r="J278" s="56" t="s">
        <v>1365</v>
      </c>
      <c r="K278" s="56" t="s">
        <v>1775</v>
      </c>
      <c r="L278" t="s">
        <v>1105</v>
      </c>
    </row>
    <row r="279" spans="1:15">
      <c r="A279" s="26" t="s">
        <v>1106</v>
      </c>
      <c r="B279"/>
      <c r="D279" t="s">
        <v>1107</v>
      </c>
      <c r="H279" s="54" t="s">
        <v>1108</v>
      </c>
      <c r="I279" s="55" t="s">
        <v>1031</v>
      </c>
      <c r="J279" s="56" t="s">
        <v>1366</v>
      </c>
      <c r="K279" s="56" t="s">
        <v>1775</v>
      </c>
      <c r="L279" t="s">
        <v>1109</v>
      </c>
    </row>
    <row r="280" spans="1:15">
      <c r="A280" s="26" t="s">
        <v>1285</v>
      </c>
      <c r="B280" t="s">
        <v>1286</v>
      </c>
      <c r="C280" t="s">
        <v>1214</v>
      </c>
      <c r="D280" t="s">
        <v>1287</v>
      </c>
      <c r="E280" t="s">
        <v>1288</v>
      </c>
      <c r="F280" t="s">
        <v>1214</v>
      </c>
      <c r="G280" t="s">
        <v>1214</v>
      </c>
      <c r="H280" t="s">
        <v>1217</v>
      </c>
      <c r="I280" s="36" t="s">
        <v>1218</v>
      </c>
      <c r="J280" s="36" t="s">
        <v>1289</v>
      </c>
      <c r="K280" s="35" t="s">
        <v>1437</v>
      </c>
      <c r="L280" t="s">
        <v>1290</v>
      </c>
    </row>
    <row r="281" spans="1:15">
      <c r="A281" s="26" t="s">
        <v>1316</v>
      </c>
      <c r="B281" t="s">
        <v>1317</v>
      </c>
      <c r="C281" t="s">
        <v>1214</v>
      </c>
      <c r="D281" t="s">
        <v>1318</v>
      </c>
      <c r="E281" t="s">
        <v>1214</v>
      </c>
      <c r="F281" t="s">
        <v>1214</v>
      </c>
      <c r="G281" t="s">
        <v>1319</v>
      </c>
      <c r="H281" t="s">
        <v>1214</v>
      </c>
      <c r="I281" s="36" t="s">
        <v>1577</v>
      </c>
      <c r="J281" s="36" t="s">
        <v>1451</v>
      </c>
      <c r="K281" s="35" t="s">
        <v>1437</v>
      </c>
      <c r="L281"/>
    </row>
    <row r="282" spans="1:15">
      <c r="A282" s="45" t="s">
        <v>1682</v>
      </c>
      <c r="B282"/>
      <c r="D282" t="s">
        <v>1683</v>
      </c>
      <c r="G282" t="s">
        <v>1653</v>
      </c>
      <c r="H282" t="s">
        <v>1684</v>
      </c>
      <c r="I282" t="s">
        <v>1577</v>
      </c>
      <c r="J282" t="s">
        <v>1685</v>
      </c>
      <c r="K282" s="41" t="s">
        <v>1592</v>
      </c>
      <c r="L282"/>
    </row>
    <row r="283" spans="1:15">
      <c r="A283" s="45" t="s">
        <v>1686</v>
      </c>
      <c r="B283"/>
      <c r="D283" t="s">
        <v>1687</v>
      </c>
      <c r="H283" t="s">
        <v>1688</v>
      </c>
      <c r="I283" t="s">
        <v>1577</v>
      </c>
      <c r="J283" t="s">
        <v>1689</v>
      </c>
      <c r="K283" s="41" t="s">
        <v>1592</v>
      </c>
      <c r="L283"/>
    </row>
    <row r="284" spans="1:15">
      <c r="A284" s="26" t="s">
        <v>855</v>
      </c>
      <c r="B284" t="s">
        <v>856</v>
      </c>
      <c r="D284" t="s">
        <v>857</v>
      </c>
      <c r="E284" t="s">
        <v>858</v>
      </c>
      <c r="I284" s="36" t="s">
        <v>790</v>
      </c>
      <c r="J284" s="36" t="s">
        <v>859</v>
      </c>
      <c r="K284" s="35" t="s">
        <v>1439</v>
      </c>
      <c r="L284" t="s">
        <v>860</v>
      </c>
      <c r="O284" t="s">
        <v>861</v>
      </c>
    </row>
    <row r="285" spans="1:15">
      <c r="A285" s="26" t="s">
        <v>1831</v>
      </c>
      <c r="B285"/>
      <c r="D285" t="s">
        <v>1832</v>
      </c>
      <c r="H285" s="54" t="s">
        <v>1833</v>
      </c>
      <c r="I285" s="55" t="s">
        <v>1031</v>
      </c>
      <c r="J285" s="56" t="s">
        <v>1834</v>
      </c>
      <c r="K285" s="56" t="s">
        <v>1775</v>
      </c>
      <c r="L285" t="s">
        <v>1835</v>
      </c>
    </row>
    <row r="286" spans="1:15">
      <c r="A286" s="26" t="s">
        <v>1291</v>
      </c>
      <c r="B286" t="s">
        <v>1292</v>
      </c>
      <c r="C286" t="s">
        <v>1214</v>
      </c>
      <c r="D286" t="s">
        <v>1293</v>
      </c>
      <c r="E286" t="s">
        <v>1214</v>
      </c>
      <c r="F286" t="s">
        <v>1294</v>
      </c>
      <c r="G286" t="s">
        <v>1214</v>
      </c>
      <c r="H286" t="s">
        <v>1217</v>
      </c>
      <c r="I286" s="36" t="s">
        <v>1218</v>
      </c>
      <c r="J286" s="36" t="s">
        <v>1295</v>
      </c>
      <c r="K286" s="36" t="s">
        <v>1507</v>
      </c>
      <c r="L286" t="s">
        <v>1296</v>
      </c>
    </row>
    <row r="287" spans="1:15">
      <c r="A287" s="26" t="s">
        <v>1836</v>
      </c>
      <c r="B287" t="s">
        <v>1837</v>
      </c>
      <c r="D287" t="s">
        <v>1886</v>
      </c>
      <c r="H287" s="54" t="s">
        <v>1838</v>
      </c>
      <c r="I287" s="55" t="s">
        <v>1031</v>
      </c>
      <c r="J287" s="56" t="s">
        <v>1839</v>
      </c>
      <c r="K287" s="56" t="s">
        <v>1775</v>
      </c>
      <c r="L287" t="s">
        <v>1840</v>
      </c>
    </row>
    <row r="288" spans="1:15">
      <c r="A288" s="26" t="s">
        <v>598</v>
      </c>
      <c r="B288"/>
      <c r="D288" t="s">
        <v>599</v>
      </c>
      <c r="E288" t="s">
        <v>600</v>
      </c>
      <c r="F288" t="s">
        <v>601</v>
      </c>
      <c r="H288" t="s">
        <v>602</v>
      </c>
      <c r="I288" s="36" t="s">
        <v>450</v>
      </c>
      <c r="J288" s="36" t="s">
        <v>771</v>
      </c>
      <c r="K288" s="35" t="s">
        <v>1441</v>
      </c>
      <c r="L288" t="s">
        <v>603</v>
      </c>
    </row>
    <row r="289" spans="1:12">
      <c r="A289" s="26" t="s">
        <v>620</v>
      </c>
      <c r="B289"/>
      <c r="D289" t="s">
        <v>621</v>
      </c>
      <c r="E289" t="s">
        <v>622</v>
      </c>
      <c r="H289" t="s">
        <v>623</v>
      </c>
      <c r="I289" s="36" t="s">
        <v>450</v>
      </c>
      <c r="J289" s="36" t="s">
        <v>775</v>
      </c>
      <c r="K289" s="35" t="s">
        <v>1441</v>
      </c>
      <c r="L289" t="s">
        <v>624</v>
      </c>
    </row>
    <row r="290" spans="1:12">
      <c r="A290" s="26" t="s">
        <v>1110</v>
      </c>
      <c r="B290"/>
      <c r="D290" t="s">
        <v>1111</v>
      </c>
      <c r="H290" s="54" t="s">
        <v>1841</v>
      </c>
      <c r="I290" s="55" t="s">
        <v>1031</v>
      </c>
      <c r="J290" s="56" t="s">
        <v>1367</v>
      </c>
      <c r="K290" s="56" t="s">
        <v>1775</v>
      </c>
      <c r="L290" t="s">
        <v>1112</v>
      </c>
    </row>
    <row r="291" spans="1:12">
      <c r="A291" s="26" t="s">
        <v>1022</v>
      </c>
      <c r="B291" t="s">
        <v>1023</v>
      </c>
      <c r="D291" t="s">
        <v>1024</v>
      </c>
      <c r="H291" t="s">
        <v>1025</v>
      </c>
      <c r="I291" t="s">
        <v>985</v>
      </c>
      <c r="J291" s="36" t="s">
        <v>1026</v>
      </c>
      <c r="K291" s="35" t="s">
        <v>1438</v>
      </c>
      <c r="L291" t="s">
        <v>1027</v>
      </c>
    </row>
    <row r="292" spans="1:12">
      <c r="A292" s="45" t="s">
        <v>1672</v>
      </c>
      <c r="B292"/>
      <c r="D292" t="s">
        <v>1673</v>
      </c>
      <c r="H292" t="s">
        <v>1674</v>
      </c>
      <c r="I292" t="s">
        <v>1675</v>
      </c>
      <c r="J292" t="s">
        <v>1676</v>
      </c>
      <c r="K292" t="s">
        <v>1592</v>
      </c>
      <c r="L292"/>
    </row>
    <row r="293" spans="1:12">
      <c r="A293" s="26" t="s">
        <v>668</v>
      </c>
      <c r="B293" t="s">
        <v>669</v>
      </c>
      <c r="D293" t="s">
        <v>670</v>
      </c>
      <c r="F293" t="s">
        <v>671</v>
      </c>
      <c r="H293" t="s">
        <v>672</v>
      </c>
      <c r="I293" s="36" t="s">
        <v>450</v>
      </c>
      <c r="J293" s="36" t="s">
        <v>786</v>
      </c>
      <c r="K293" s="35" t="s">
        <v>1441</v>
      </c>
      <c r="L293" t="s">
        <v>668</v>
      </c>
    </row>
    <row r="294" spans="1:12">
      <c r="A294" s="45" t="s">
        <v>1639</v>
      </c>
      <c r="B294"/>
      <c r="D294" t="s">
        <v>1640</v>
      </c>
      <c r="I294" t="s">
        <v>1590</v>
      </c>
      <c r="J294" t="s">
        <v>1641</v>
      </c>
      <c r="K294" t="s">
        <v>1592</v>
      </c>
      <c r="L294" t="s">
        <v>1642</v>
      </c>
    </row>
    <row r="295" spans="1:12">
      <c r="A295" s="50" t="s">
        <v>1639</v>
      </c>
      <c r="B295" s="29"/>
      <c r="C295" s="30"/>
      <c r="D295" s="48" t="s">
        <v>1640</v>
      </c>
      <c r="E295" s="30"/>
      <c r="F295" s="30"/>
      <c r="G295" s="30"/>
      <c r="H295" s="30"/>
      <c r="I295" s="37"/>
      <c r="J295" s="48" t="s">
        <v>1755</v>
      </c>
      <c r="K295" s="35"/>
      <c r="L295" s="48" t="s">
        <v>1642</v>
      </c>
    </row>
    <row r="296" spans="1:12">
      <c r="A296" s="26" t="s">
        <v>64</v>
      </c>
      <c r="B296"/>
      <c r="D296" t="s">
        <v>65</v>
      </c>
      <c r="F296" t="s">
        <v>66</v>
      </c>
      <c r="H296" t="s">
        <v>38</v>
      </c>
      <c r="I296" s="36" t="s">
        <v>143</v>
      </c>
      <c r="J296" s="36" t="s">
        <v>128</v>
      </c>
      <c r="K296" s="35" t="s">
        <v>144</v>
      </c>
      <c r="L296"/>
    </row>
    <row r="297" spans="1:12">
      <c r="A297" s="26" t="s">
        <v>1427</v>
      </c>
      <c r="B297" s="29" t="s">
        <v>1214</v>
      </c>
      <c r="C297" s="30" t="s">
        <v>1214</v>
      </c>
      <c r="D297" s="30" t="s">
        <v>1575</v>
      </c>
      <c r="E297" s="30" t="s">
        <v>1214</v>
      </c>
      <c r="F297" s="30" t="s">
        <v>1214</v>
      </c>
      <c r="G297" s="30" t="s">
        <v>1214</v>
      </c>
      <c r="H297" s="30" t="s">
        <v>1405</v>
      </c>
      <c r="I297" s="37" t="s">
        <v>1396</v>
      </c>
      <c r="J297" s="36" t="s">
        <v>1500</v>
      </c>
      <c r="K297" s="35" t="s">
        <v>1397</v>
      </c>
      <c r="L297"/>
    </row>
    <row r="298" spans="1:12">
      <c r="A298" s="26" t="s">
        <v>343</v>
      </c>
      <c r="B298"/>
      <c r="D298" t="s">
        <v>344</v>
      </c>
      <c r="F298" t="s">
        <v>345</v>
      </c>
      <c r="H298" t="s">
        <v>161</v>
      </c>
      <c r="I298" s="36" t="s">
        <v>155</v>
      </c>
      <c r="J298" s="36" t="s">
        <v>346</v>
      </c>
      <c r="K298" s="35"/>
      <c r="L298"/>
    </row>
    <row r="299" spans="1:12">
      <c r="A299" s="26" t="s">
        <v>79</v>
      </c>
      <c r="B299"/>
      <c r="D299" t="s">
        <v>80</v>
      </c>
      <c r="E299" t="s">
        <v>81</v>
      </c>
      <c r="F299" t="s">
        <v>82</v>
      </c>
      <c r="H299" t="s">
        <v>38</v>
      </c>
      <c r="I299" s="36" t="s">
        <v>143</v>
      </c>
      <c r="J299" s="36" t="s">
        <v>133</v>
      </c>
      <c r="K299" s="35" t="s">
        <v>144</v>
      </c>
      <c r="L299"/>
    </row>
    <row r="300" spans="1:12">
      <c r="A300" s="26" t="s">
        <v>76</v>
      </c>
      <c r="B300"/>
      <c r="D300" t="s">
        <v>77</v>
      </c>
      <c r="F300" t="s">
        <v>78</v>
      </c>
      <c r="H300" t="s">
        <v>38</v>
      </c>
      <c r="I300" s="36" t="s">
        <v>143</v>
      </c>
      <c r="J300" s="36" t="s">
        <v>132</v>
      </c>
      <c r="K300" s="35" t="s">
        <v>144</v>
      </c>
      <c r="L300"/>
    </row>
    <row r="301" spans="1:12">
      <c r="A301" s="26" t="s">
        <v>85</v>
      </c>
      <c r="B301"/>
      <c r="D301" t="s">
        <v>86</v>
      </c>
      <c r="F301" t="s">
        <v>87</v>
      </c>
      <c r="H301" t="s">
        <v>38</v>
      </c>
      <c r="I301" s="36" t="s">
        <v>143</v>
      </c>
      <c r="J301" s="36" t="s">
        <v>135</v>
      </c>
      <c r="K301" s="35" t="s">
        <v>144</v>
      </c>
      <c r="L301"/>
    </row>
    <row r="302" spans="1:12">
      <c r="A302" s="26" t="s">
        <v>83</v>
      </c>
      <c r="B302"/>
      <c r="D302" t="s">
        <v>84</v>
      </c>
      <c r="F302" t="s">
        <v>1573</v>
      </c>
      <c r="H302" t="s">
        <v>38</v>
      </c>
      <c r="I302" s="36" t="s">
        <v>143</v>
      </c>
      <c r="J302" s="36" t="s">
        <v>134</v>
      </c>
      <c r="K302" s="35" t="s">
        <v>144</v>
      </c>
      <c r="L302"/>
    </row>
    <row r="303" spans="1:12">
      <c r="A303" s="26" t="s">
        <v>424</v>
      </c>
      <c r="B303" t="s">
        <v>425</v>
      </c>
      <c r="D303" t="s">
        <v>426</v>
      </c>
      <c r="H303" t="s">
        <v>361</v>
      </c>
      <c r="I303" s="36" t="s">
        <v>336</v>
      </c>
      <c r="J303" s="36" t="s">
        <v>427</v>
      </c>
      <c r="K303" s="35"/>
      <c r="L303"/>
    </row>
    <row r="304" spans="1:12">
      <c r="A304" s="26" t="s">
        <v>1113</v>
      </c>
      <c r="B304"/>
      <c r="D304" t="s">
        <v>1114</v>
      </c>
      <c r="H304" s="54" t="s">
        <v>1115</v>
      </c>
      <c r="I304" s="55" t="s">
        <v>1031</v>
      </c>
      <c r="J304" s="56" t="s">
        <v>1368</v>
      </c>
      <c r="K304" s="56" t="s">
        <v>1775</v>
      </c>
      <c r="L304" t="s">
        <v>1116</v>
      </c>
    </row>
    <row r="305" spans="1:15">
      <c r="A305" s="26" t="s">
        <v>1147</v>
      </c>
      <c r="B305" t="s">
        <v>1146</v>
      </c>
      <c r="D305" t="s">
        <v>1148</v>
      </c>
      <c r="H305" s="54" t="s">
        <v>1036</v>
      </c>
      <c r="I305" s="55" t="s">
        <v>1031</v>
      </c>
      <c r="J305" s="56" t="s">
        <v>1378</v>
      </c>
      <c r="K305" s="56" t="s">
        <v>1775</v>
      </c>
      <c r="L305" t="s">
        <v>1149</v>
      </c>
    </row>
    <row r="306" spans="1:15">
      <c r="A306" s="26" t="s">
        <v>699</v>
      </c>
      <c r="B306"/>
      <c r="D306" t="s">
        <v>700</v>
      </c>
      <c r="I306" s="36" t="s">
        <v>1395</v>
      </c>
      <c r="J306" s="36" t="s">
        <v>1452</v>
      </c>
      <c r="K306" s="35" t="s">
        <v>1440</v>
      </c>
      <c r="L306" t="s">
        <v>701</v>
      </c>
    </row>
    <row r="307" spans="1:15">
      <c r="A307" s="26" t="s">
        <v>88</v>
      </c>
      <c r="B307"/>
      <c r="D307" t="s">
        <v>89</v>
      </c>
      <c r="F307" t="s">
        <v>90</v>
      </c>
      <c r="H307" t="s">
        <v>38</v>
      </c>
      <c r="I307" s="36" t="s">
        <v>143</v>
      </c>
      <c r="J307" s="36" t="s">
        <v>136</v>
      </c>
      <c r="K307" s="35" t="s">
        <v>144</v>
      </c>
      <c r="L307"/>
    </row>
    <row r="308" spans="1:15">
      <c r="A308" s="26" t="s">
        <v>522</v>
      </c>
      <c r="B308" t="s">
        <v>523</v>
      </c>
      <c r="D308" t="s">
        <v>524</v>
      </c>
      <c r="F308" t="s">
        <v>525</v>
      </c>
      <c r="I308" s="36" t="s">
        <v>450</v>
      </c>
      <c r="J308" s="36" t="s">
        <v>755</v>
      </c>
      <c r="K308" s="35" t="s">
        <v>1441</v>
      </c>
      <c r="L308" t="s">
        <v>526</v>
      </c>
    </row>
    <row r="309" spans="1:15">
      <c r="A309" s="26" t="s">
        <v>1538</v>
      </c>
      <c r="B309" t="s">
        <v>1539</v>
      </c>
      <c r="D309" t="s">
        <v>1540</v>
      </c>
      <c r="F309" t="s">
        <v>1541</v>
      </c>
      <c r="H309" t="s">
        <v>1537</v>
      </c>
      <c r="I309" s="36"/>
      <c r="J309" s="36"/>
      <c r="K309" s="36" t="s">
        <v>155</v>
      </c>
      <c r="L309"/>
    </row>
    <row r="310" spans="1:15">
      <c r="A310" s="26" t="s">
        <v>1728</v>
      </c>
      <c r="B310" s="29"/>
      <c r="C310" s="30"/>
      <c r="D310" s="30"/>
      <c r="E310" s="30"/>
      <c r="F310" s="30"/>
      <c r="G310" s="30"/>
      <c r="H310" s="30"/>
      <c r="I310" s="37"/>
      <c r="J310" s="47" t="s">
        <v>1727</v>
      </c>
      <c r="K310" s="35"/>
      <c r="L310" t="s">
        <v>1729</v>
      </c>
    </row>
    <row r="311" spans="1:15">
      <c r="A311" s="26" t="s">
        <v>347</v>
      </c>
      <c r="B311" t="s">
        <v>188</v>
      </c>
      <c r="D311" t="s">
        <v>348</v>
      </c>
      <c r="I311" s="36" t="s">
        <v>1395</v>
      </c>
      <c r="J311" s="36" t="s">
        <v>1453</v>
      </c>
      <c r="K311" s="36" t="s">
        <v>155</v>
      </c>
      <c r="L311" s="57"/>
      <c r="O311" s="57"/>
    </row>
    <row r="312" spans="1:15">
      <c r="A312" s="26" t="s">
        <v>1117</v>
      </c>
      <c r="B312"/>
      <c r="D312" t="s">
        <v>1118</v>
      </c>
      <c r="H312" s="54" t="s">
        <v>1119</v>
      </c>
      <c r="I312" s="55" t="s">
        <v>1031</v>
      </c>
      <c r="J312" s="56" t="s">
        <v>1369</v>
      </c>
      <c r="K312" s="56" t="s">
        <v>1775</v>
      </c>
      <c r="L312" t="s">
        <v>1120</v>
      </c>
    </row>
    <row r="313" spans="1:15">
      <c r="A313" s="26" t="s">
        <v>1121</v>
      </c>
      <c r="B313"/>
      <c r="D313" t="s">
        <v>1122</v>
      </c>
      <c r="E313" t="s">
        <v>1842</v>
      </c>
      <c r="H313" s="54" t="s">
        <v>1843</v>
      </c>
      <c r="I313" s="55" t="s">
        <v>1031</v>
      </c>
      <c r="J313" s="56" t="s">
        <v>1370</v>
      </c>
      <c r="K313" s="56" t="s">
        <v>1775</v>
      </c>
      <c r="L313" t="s">
        <v>1123</v>
      </c>
    </row>
    <row r="314" spans="1:15">
      <c r="A314" s="26" t="s">
        <v>1124</v>
      </c>
      <c r="B314"/>
      <c r="D314" t="s">
        <v>1125</v>
      </c>
      <c r="H314" s="54" t="s">
        <v>1844</v>
      </c>
      <c r="I314" s="55" t="s">
        <v>1031</v>
      </c>
      <c r="J314" s="56" t="s">
        <v>1371</v>
      </c>
      <c r="K314" s="56" t="s">
        <v>1775</v>
      </c>
      <c r="L314" t="s">
        <v>1126</v>
      </c>
    </row>
    <row r="315" spans="1:15">
      <c r="A315" s="26" t="s">
        <v>1127</v>
      </c>
      <c r="B315"/>
      <c r="D315" t="s">
        <v>1128</v>
      </c>
      <c r="F315" t="s">
        <v>1845</v>
      </c>
      <c r="H315" s="54" t="s">
        <v>1846</v>
      </c>
      <c r="I315" s="55" t="s">
        <v>1031</v>
      </c>
      <c r="J315" s="56" t="s">
        <v>1372</v>
      </c>
      <c r="K315" s="56" t="s">
        <v>1775</v>
      </c>
      <c r="L315" t="s">
        <v>1129</v>
      </c>
    </row>
    <row r="316" spans="1:15">
      <c r="A316" s="26" t="s">
        <v>1130</v>
      </c>
      <c r="B316"/>
      <c r="D316" t="s">
        <v>1131</v>
      </c>
      <c r="F316" t="s">
        <v>1847</v>
      </c>
      <c r="H316" s="54" t="s">
        <v>1843</v>
      </c>
      <c r="I316" s="55" t="s">
        <v>1031</v>
      </c>
      <c r="J316" s="56" t="s">
        <v>1373</v>
      </c>
      <c r="K316" s="56" t="s">
        <v>1775</v>
      </c>
      <c r="L316" t="s">
        <v>1132</v>
      </c>
    </row>
    <row r="317" spans="1:15">
      <c r="A317" s="26" t="s">
        <v>1133</v>
      </c>
      <c r="B317"/>
      <c r="D317" t="s">
        <v>1848</v>
      </c>
      <c r="F317" t="s">
        <v>1849</v>
      </c>
      <c r="H317" s="54" t="s">
        <v>1850</v>
      </c>
      <c r="I317" s="55" t="s">
        <v>1031</v>
      </c>
      <c r="J317" s="56" t="s">
        <v>1374</v>
      </c>
      <c r="K317" s="56" t="s">
        <v>1775</v>
      </c>
      <c r="L317" t="s">
        <v>1134</v>
      </c>
    </row>
    <row r="318" spans="1:15">
      <c r="A318" s="26" t="s">
        <v>1135</v>
      </c>
      <c r="B318"/>
      <c r="D318" t="s">
        <v>1136</v>
      </c>
      <c r="H318" s="54" t="s">
        <v>1843</v>
      </c>
      <c r="I318" s="55" t="s">
        <v>1031</v>
      </c>
      <c r="J318" s="56" t="s">
        <v>1375</v>
      </c>
      <c r="K318" s="56" t="s">
        <v>1775</v>
      </c>
      <c r="L318" t="s">
        <v>1137</v>
      </c>
    </row>
    <row r="319" spans="1:15">
      <c r="A319" s="26" t="s">
        <v>1138</v>
      </c>
      <c r="B319"/>
      <c r="D319" t="s">
        <v>1139</v>
      </c>
      <c r="E319" t="s">
        <v>1851</v>
      </c>
      <c r="H319" s="54" t="s">
        <v>1843</v>
      </c>
      <c r="I319" s="55" t="s">
        <v>1031</v>
      </c>
      <c r="J319" s="56" t="s">
        <v>1376</v>
      </c>
      <c r="K319" s="56" t="s">
        <v>1775</v>
      </c>
      <c r="L319" t="s">
        <v>1140</v>
      </c>
    </row>
    <row r="320" spans="1:15">
      <c r="A320" s="26" t="s">
        <v>1141</v>
      </c>
      <c r="B320"/>
      <c r="D320" t="s">
        <v>1142</v>
      </c>
      <c r="E320" t="s">
        <v>1852</v>
      </c>
      <c r="H320" s="54" t="s">
        <v>1143</v>
      </c>
      <c r="I320" s="55" t="s">
        <v>1031</v>
      </c>
      <c r="J320" s="56" t="s">
        <v>1377</v>
      </c>
      <c r="K320" s="56" t="s">
        <v>1775</v>
      </c>
      <c r="L320" t="s">
        <v>1144</v>
      </c>
    </row>
    <row r="321" spans="1:15">
      <c r="A321" s="26" t="s">
        <v>61</v>
      </c>
      <c r="B321"/>
      <c r="D321" t="s">
        <v>62</v>
      </c>
      <c r="F321" t="s">
        <v>63</v>
      </c>
      <c r="H321" t="s">
        <v>38</v>
      </c>
      <c r="I321" s="36" t="s">
        <v>143</v>
      </c>
      <c r="J321" s="36" t="s">
        <v>127</v>
      </c>
      <c r="K321" s="35" t="s">
        <v>144</v>
      </c>
      <c r="L321"/>
    </row>
    <row r="322" spans="1:15">
      <c r="A322" s="26" t="s">
        <v>512</v>
      </c>
      <c r="B322" t="s">
        <v>513</v>
      </c>
      <c r="D322" t="s">
        <v>514</v>
      </c>
      <c r="F322" t="s">
        <v>515</v>
      </c>
      <c r="I322" s="36" t="s">
        <v>450</v>
      </c>
      <c r="J322" s="36" t="s">
        <v>753</v>
      </c>
      <c r="K322" s="35" t="s">
        <v>1441</v>
      </c>
      <c r="L322" t="s">
        <v>516</v>
      </c>
    </row>
    <row r="323" spans="1:15">
      <c r="A323" s="26" t="s">
        <v>507</v>
      </c>
      <c r="B323" t="s">
        <v>508</v>
      </c>
      <c r="D323" t="s">
        <v>509</v>
      </c>
      <c r="F323" t="s">
        <v>510</v>
      </c>
      <c r="I323" s="36" t="s">
        <v>450</v>
      </c>
      <c r="J323" s="36" t="s">
        <v>752</v>
      </c>
      <c r="K323" s="35" t="s">
        <v>1441</v>
      </c>
      <c r="L323" t="s">
        <v>511</v>
      </c>
    </row>
    <row r="324" spans="1:15">
      <c r="A324" s="26" t="s">
        <v>1297</v>
      </c>
      <c r="B324" t="s">
        <v>1298</v>
      </c>
      <c r="C324" t="s">
        <v>1214</v>
      </c>
      <c r="D324" t="s">
        <v>1299</v>
      </c>
      <c r="E324" t="s">
        <v>1214</v>
      </c>
      <c r="F324" t="s">
        <v>1214</v>
      </c>
      <c r="G324" t="s">
        <v>1214</v>
      </c>
      <c r="H324" t="s">
        <v>1217</v>
      </c>
      <c r="I324" s="36" t="s">
        <v>1218</v>
      </c>
      <c r="J324" s="36" t="s">
        <v>1300</v>
      </c>
      <c r="K324" s="36" t="s">
        <v>1507</v>
      </c>
      <c r="L324" t="s">
        <v>1301</v>
      </c>
    </row>
    <row r="325" spans="1:15">
      <c r="A325" s="26" t="s">
        <v>431</v>
      </c>
      <c r="B325" t="s">
        <v>432</v>
      </c>
      <c r="D325" t="s">
        <v>433</v>
      </c>
      <c r="H325" t="s">
        <v>361</v>
      </c>
      <c r="I325" s="36" t="s">
        <v>336</v>
      </c>
      <c r="J325" s="36" t="s">
        <v>434</v>
      </c>
      <c r="K325" s="35"/>
      <c r="L325"/>
    </row>
    <row r="326" spans="1:15">
      <c r="A326" s="45" t="s">
        <v>1690</v>
      </c>
      <c r="B326"/>
      <c r="D326" t="s">
        <v>1691</v>
      </c>
      <c r="H326" t="s">
        <v>1692</v>
      </c>
      <c r="I326" t="s">
        <v>1693</v>
      </c>
      <c r="J326" t="s">
        <v>1694</v>
      </c>
      <c r="K326" t="s">
        <v>1592</v>
      </c>
      <c r="L326"/>
    </row>
    <row r="327" spans="1:15">
      <c r="A327" s="50" t="s">
        <v>1690</v>
      </c>
      <c r="B327" s="29"/>
      <c r="C327" s="30"/>
      <c r="D327" s="48" t="s">
        <v>1736</v>
      </c>
      <c r="E327" s="30"/>
      <c r="F327" s="48" t="s">
        <v>1737</v>
      </c>
      <c r="G327" s="30"/>
      <c r="H327" s="48" t="s">
        <v>1692</v>
      </c>
      <c r="I327" s="37"/>
      <c r="J327" t="s">
        <v>1765</v>
      </c>
      <c r="K327" s="35"/>
      <c r="L327" s="48" t="s">
        <v>1690</v>
      </c>
      <c r="O327" s="48" t="s">
        <v>1738</v>
      </c>
    </row>
    <row r="328" spans="1:15">
      <c r="A328" s="26" t="s">
        <v>842</v>
      </c>
      <c r="B328"/>
      <c r="D328" t="s">
        <v>843</v>
      </c>
      <c r="E328" t="s">
        <v>844</v>
      </c>
      <c r="I328" s="36" t="s">
        <v>790</v>
      </c>
      <c r="J328" s="36" t="s">
        <v>845</v>
      </c>
      <c r="K328" s="35" t="s">
        <v>1439</v>
      </c>
      <c r="L328" t="s">
        <v>846</v>
      </c>
      <c r="O328" t="s">
        <v>847</v>
      </c>
    </row>
    <row r="329" spans="1:15">
      <c r="A329" s="26" t="s">
        <v>1153</v>
      </c>
      <c r="B329"/>
      <c r="D329" t="s">
        <v>1154</v>
      </c>
      <c r="E329" s="44"/>
      <c r="F329" t="s">
        <v>1853</v>
      </c>
      <c r="H329" s="54" t="s">
        <v>1155</v>
      </c>
      <c r="I329" s="55" t="s">
        <v>1031</v>
      </c>
      <c r="J329" s="56" t="s">
        <v>1380</v>
      </c>
      <c r="K329" s="56" t="s">
        <v>1775</v>
      </c>
      <c r="L329" t="s">
        <v>1156</v>
      </c>
    </row>
    <row r="330" spans="1:15">
      <c r="A330" s="26" t="s">
        <v>1157</v>
      </c>
      <c r="B330"/>
      <c r="D330" t="s">
        <v>1158</v>
      </c>
      <c r="F330" t="s">
        <v>1159</v>
      </c>
      <c r="H330" s="54" t="s">
        <v>1160</v>
      </c>
      <c r="I330" s="55" t="s">
        <v>1031</v>
      </c>
      <c r="J330" s="56" t="s">
        <v>1381</v>
      </c>
      <c r="K330" s="56" t="s">
        <v>1775</v>
      </c>
      <c r="L330" t="s">
        <v>1161</v>
      </c>
    </row>
    <row r="331" spans="1:15">
      <c r="A331" s="26" t="s">
        <v>1162</v>
      </c>
      <c r="B331"/>
      <c r="D331" t="s">
        <v>1163</v>
      </c>
      <c r="H331" s="54" t="s">
        <v>1164</v>
      </c>
      <c r="I331" s="55" t="s">
        <v>1031</v>
      </c>
      <c r="J331" s="56" t="s">
        <v>1382</v>
      </c>
      <c r="K331" s="56" t="s">
        <v>1775</v>
      </c>
      <c r="L331" t="s">
        <v>1165</v>
      </c>
    </row>
    <row r="332" spans="1:15">
      <c r="A332" s="26" t="s">
        <v>1150</v>
      </c>
      <c r="B332" t="s">
        <v>1887</v>
      </c>
      <c r="D332" t="s">
        <v>1151</v>
      </c>
      <c r="H332" s="54" t="s">
        <v>1036</v>
      </c>
      <c r="I332" s="55" t="s">
        <v>1031</v>
      </c>
      <c r="J332" s="56" t="s">
        <v>1379</v>
      </c>
      <c r="K332" s="56" t="s">
        <v>1775</v>
      </c>
      <c r="L332" t="s">
        <v>1152</v>
      </c>
    </row>
    <row r="333" spans="1:15">
      <c r="A333" s="26" t="s">
        <v>580</v>
      </c>
      <c r="B333"/>
      <c r="D333" t="s">
        <v>581</v>
      </c>
      <c r="H333" t="s">
        <v>582</v>
      </c>
      <c r="I333" s="36" t="s">
        <v>450</v>
      </c>
      <c r="J333" s="36" t="s">
        <v>767</v>
      </c>
      <c r="K333" s="35" t="s">
        <v>1441</v>
      </c>
      <c r="L333" t="s">
        <v>583</v>
      </c>
    </row>
    <row r="334" spans="1:15">
      <c r="A334" s="26" t="s">
        <v>1170</v>
      </c>
      <c r="B334"/>
      <c r="D334" t="s">
        <v>1171</v>
      </c>
      <c r="E334" t="s">
        <v>1854</v>
      </c>
      <c r="H334" s="54" t="s">
        <v>1855</v>
      </c>
      <c r="I334" s="55" t="s">
        <v>1031</v>
      </c>
      <c r="J334" s="56" t="s">
        <v>1384</v>
      </c>
      <c r="K334" s="56" t="s">
        <v>1775</v>
      </c>
      <c r="L334" t="s">
        <v>1172</v>
      </c>
    </row>
    <row r="335" spans="1:15">
      <c r="A335" s="26" t="s">
        <v>1173</v>
      </c>
      <c r="B335" t="s">
        <v>1174</v>
      </c>
      <c r="D335" t="s">
        <v>1175</v>
      </c>
      <c r="E335" t="s">
        <v>1176</v>
      </c>
      <c r="H335" s="54" t="s">
        <v>1036</v>
      </c>
      <c r="I335" s="55" t="s">
        <v>1031</v>
      </c>
      <c r="J335" s="56" t="s">
        <v>1385</v>
      </c>
      <c r="K335" s="56" t="s">
        <v>1775</v>
      </c>
      <c r="L335" t="s">
        <v>1177</v>
      </c>
    </row>
    <row r="336" spans="1:15">
      <c r="A336" s="26" t="s">
        <v>1178</v>
      </c>
      <c r="B336" t="s">
        <v>1179</v>
      </c>
      <c r="D336" t="s">
        <v>1856</v>
      </c>
      <c r="H336" s="54" t="s">
        <v>1857</v>
      </c>
      <c r="I336" s="55" t="s">
        <v>1031</v>
      </c>
      <c r="J336" s="56" t="s">
        <v>1386</v>
      </c>
      <c r="K336" s="56" t="s">
        <v>1775</v>
      </c>
      <c r="L336" t="s">
        <v>1180</v>
      </c>
    </row>
    <row r="337" spans="1:15">
      <c r="A337" s="26" t="s">
        <v>1166</v>
      </c>
      <c r="B337" t="s">
        <v>1167</v>
      </c>
      <c r="D337" t="s">
        <v>1168</v>
      </c>
      <c r="H337" s="54" t="s">
        <v>1036</v>
      </c>
      <c r="I337" s="55" t="s">
        <v>1031</v>
      </c>
      <c r="J337" s="56" t="s">
        <v>1383</v>
      </c>
      <c r="K337" s="56" t="s">
        <v>1775</v>
      </c>
      <c r="L337" t="s">
        <v>1169</v>
      </c>
    </row>
    <row r="338" spans="1:15">
      <c r="A338" s="26" t="s">
        <v>1181</v>
      </c>
      <c r="B338" t="s">
        <v>1182</v>
      </c>
      <c r="D338" t="s">
        <v>1183</v>
      </c>
      <c r="H338" s="54" t="s">
        <v>1184</v>
      </c>
      <c r="I338" s="55" t="s">
        <v>1031</v>
      </c>
      <c r="J338" s="56" t="s">
        <v>1387</v>
      </c>
      <c r="K338" s="56" t="s">
        <v>1775</v>
      </c>
      <c r="L338" t="s">
        <v>1181</v>
      </c>
    </row>
    <row r="339" spans="1:15">
      <c r="A339" s="26" t="s">
        <v>1185</v>
      </c>
      <c r="B339" t="s">
        <v>1186</v>
      </c>
      <c r="D339" t="s">
        <v>1888</v>
      </c>
      <c r="H339" s="54" t="s">
        <v>1187</v>
      </c>
      <c r="I339" s="55" t="s">
        <v>1031</v>
      </c>
      <c r="J339" s="56" t="s">
        <v>1388</v>
      </c>
      <c r="K339" s="56" t="s">
        <v>1775</v>
      </c>
      <c r="L339" t="s">
        <v>1188</v>
      </c>
    </row>
    <row r="340" spans="1:15">
      <c r="A340" s="26" t="s">
        <v>1189</v>
      </c>
      <c r="B340" t="s">
        <v>1190</v>
      </c>
      <c r="D340" t="s">
        <v>1191</v>
      </c>
      <c r="H340" s="54" t="s">
        <v>1192</v>
      </c>
      <c r="I340" s="55" t="s">
        <v>1031</v>
      </c>
      <c r="J340" s="56" t="s">
        <v>1389</v>
      </c>
      <c r="K340" s="56" t="s">
        <v>1775</v>
      </c>
      <c r="L340" t="s">
        <v>1193</v>
      </c>
    </row>
    <row r="341" spans="1:15">
      <c r="A341" s="26" t="s">
        <v>1513</v>
      </c>
      <c r="B341" t="s">
        <v>1512</v>
      </c>
      <c r="C341" t="s">
        <v>1517</v>
      </c>
      <c r="D341" s="38" t="s">
        <v>1514</v>
      </c>
      <c r="H341" t="s">
        <v>964</v>
      </c>
      <c r="I341" s="36" t="s">
        <v>965</v>
      </c>
      <c r="J341" s="36" t="s">
        <v>980</v>
      </c>
      <c r="K341" s="36" t="s">
        <v>1506</v>
      </c>
      <c r="L341" t="s">
        <v>981</v>
      </c>
    </row>
    <row r="342" spans="1:15">
      <c r="A342" s="26" t="s">
        <v>349</v>
      </c>
      <c r="B342"/>
      <c r="D342" t="s">
        <v>350</v>
      </c>
      <c r="H342" t="s">
        <v>161</v>
      </c>
      <c r="I342" s="36" t="s">
        <v>155</v>
      </c>
      <c r="J342" s="36" t="s">
        <v>351</v>
      </c>
      <c r="K342" s="35"/>
      <c r="L342"/>
    </row>
    <row r="343" spans="1:15">
      <c r="A343" s="26" t="s">
        <v>352</v>
      </c>
      <c r="B343"/>
      <c r="D343" t="s">
        <v>353</v>
      </c>
      <c r="F343" t="s">
        <v>354</v>
      </c>
      <c r="G343" t="s">
        <v>154</v>
      </c>
      <c r="I343" s="36" t="s">
        <v>155</v>
      </c>
      <c r="J343" s="36" t="s">
        <v>355</v>
      </c>
      <c r="K343" s="35"/>
      <c r="L343"/>
    </row>
    <row r="344" spans="1:15">
      <c r="A344" s="26" t="s">
        <v>1858</v>
      </c>
      <c r="B344"/>
      <c r="D344" t="s">
        <v>1859</v>
      </c>
      <c r="F344" t="s">
        <v>1860</v>
      </c>
      <c r="H344" s="54" t="s">
        <v>1195</v>
      </c>
      <c r="I344" s="55" t="s">
        <v>1031</v>
      </c>
      <c r="J344" s="56" t="s">
        <v>1861</v>
      </c>
      <c r="K344" s="56" t="s">
        <v>1775</v>
      </c>
      <c r="L344" t="s">
        <v>1858</v>
      </c>
    </row>
    <row r="345" spans="1:15">
      <c r="A345" s="26" t="s">
        <v>1194</v>
      </c>
      <c r="B345" t="s">
        <v>1862</v>
      </c>
      <c r="D345" t="s">
        <v>1863</v>
      </c>
      <c r="F345" t="s">
        <v>1864</v>
      </c>
      <c r="H345" s="54" t="s">
        <v>1195</v>
      </c>
      <c r="I345" s="55" t="s">
        <v>1031</v>
      </c>
      <c r="J345" s="56" t="s">
        <v>1390</v>
      </c>
      <c r="K345" s="56" t="s">
        <v>1775</v>
      </c>
      <c r="L345" t="s">
        <v>1196</v>
      </c>
    </row>
    <row r="346" spans="1:15">
      <c r="A346" s="26" t="s">
        <v>558</v>
      </c>
      <c r="B346" t="s">
        <v>559</v>
      </c>
      <c r="D346" t="s">
        <v>560</v>
      </c>
      <c r="F346" t="s">
        <v>561</v>
      </c>
      <c r="H346" t="s">
        <v>562</v>
      </c>
      <c r="I346" s="36" t="s">
        <v>450</v>
      </c>
      <c r="J346" s="36" t="s">
        <v>762</v>
      </c>
      <c r="K346" s="35" t="s">
        <v>1441</v>
      </c>
      <c r="L346" t="s">
        <v>563</v>
      </c>
    </row>
    <row r="347" spans="1:15">
      <c r="A347" s="26" t="s">
        <v>1197</v>
      </c>
      <c r="B347"/>
      <c r="D347" t="s">
        <v>1198</v>
      </c>
      <c r="E347" t="s">
        <v>1865</v>
      </c>
      <c r="F347" t="s">
        <v>1865</v>
      </c>
      <c r="H347" s="54" t="s">
        <v>1199</v>
      </c>
      <c r="I347" s="55" t="s">
        <v>1031</v>
      </c>
      <c r="J347" s="56" t="s">
        <v>1391</v>
      </c>
      <c r="K347" s="56" t="s">
        <v>1775</v>
      </c>
      <c r="L347" t="s">
        <v>1200</v>
      </c>
    </row>
    <row r="348" spans="1:15">
      <c r="A348" s="26" t="s">
        <v>1398</v>
      </c>
      <c r="B348" s="29" t="s">
        <v>1214</v>
      </c>
      <c r="C348" s="30" t="s">
        <v>1214</v>
      </c>
      <c r="D348" s="30" t="s">
        <v>1399</v>
      </c>
      <c r="E348" s="30" t="s">
        <v>1214</v>
      </c>
      <c r="F348" s="30" t="s">
        <v>1214</v>
      </c>
      <c r="G348" s="30" t="s">
        <v>1214</v>
      </c>
      <c r="H348" s="30" t="s">
        <v>1400</v>
      </c>
      <c r="I348" s="37" t="s">
        <v>1396</v>
      </c>
      <c r="J348" s="36" t="s">
        <v>1489</v>
      </c>
      <c r="K348" s="35" t="s">
        <v>1397</v>
      </c>
      <c r="L348"/>
    </row>
    <row r="349" spans="1:15">
      <c r="A349" s="26" t="s">
        <v>1562</v>
      </c>
      <c r="B349" s="29"/>
      <c r="C349" s="30"/>
      <c r="D349" s="30" t="s">
        <v>1563</v>
      </c>
      <c r="E349" s="30"/>
      <c r="F349" s="30"/>
      <c r="G349" s="30"/>
      <c r="H349" s="30" t="s">
        <v>1549</v>
      </c>
      <c r="I349" s="42" t="s">
        <v>965</v>
      </c>
      <c r="J349" s="41" t="s">
        <v>1564</v>
      </c>
      <c r="K349" s="41" t="s">
        <v>965</v>
      </c>
      <c r="L349" t="s">
        <v>1565</v>
      </c>
    </row>
    <row r="350" spans="1:15">
      <c r="A350" s="26" t="s">
        <v>801</v>
      </c>
      <c r="B350"/>
      <c r="D350" t="s">
        <v>802</v>
      </c>
      <c r="H350" t="s">
        <v>803</v>
      </c>
      <c r="I350" s="36" t="s">
        <v>790</v>
      </c>
      <c r="J350" s="36" t="s">
        <v>804</v>
      </c>
      <c r="K350" s="35" t="s">
        <v>1439</v>
      </c>
      <c r="L350" t="s">
        <v>805</v>
      </c>
      <c r="O350" t="s">
        <v>806</v>
      </c>
    </row>
    <row r="351" spans="1:15">
      <c r="A351" s="26" t="s">
        <v>868</v>
      </c>
      <c r="B351" t="s">
        <v>869</v>
      </c>
      <c r="D351" t="s">
        <v>870</v>
      </c>
      <c r="H351" t="s">
        <v>871</v>
      </c>
      <c r="I351" t="s">
        <v>1456</v>
      </c>
      <c r="J351" s="36" t="s">
        <v>1458</v>
      </c>
      <c r="K351" s="36" t="s">
        <v>1438</v>
      </c>
      <c r="L351" t="s">
        <v>872</v>
      </c>
    </row>
    <row r="352" spans="1:15">
      <c r="A352" s="26" t="s">
        <v>873</v>
      </c>
      <c r="B352" t="s">
        <v>874</v>
      </c>
      <c r="D352" t="s">
        <v>875</v>
      </c>
      <c r="H352" t="s">
        <v>871</v>
      </c>
      <c r="I352" s="36" t="s">
        <v>1456</v>
      </c>
      <c r="J352" s="36" t="s">
        <v>1459</v>
      </c>
      <c r="K352" s="35" t="s">
        <v>1438</v>
      </c>
      <c r="L352" t="s">
        <v>874</v>
      </c>
    </row>
    <row r="353" spans="1:18">
      <c r="A353" s="26" t="s">
        <v>876</v>
      </c>
      <c r="B353" t="s">
        <v>877</v>
      </c>
      <c r="D353" t="s">
        <v>878</v>
      </c>
      <c r="H353" t="s">
        <v>871</v>
      </c>
      <c r="I353" s="36" t="s">
        <v>1456</v>
      </c>
      <c r="J353" s="36" t="s">
        <v>1460</v>
      </c>
      <c r="K353" s="35" t="s">
        <v>1438</v>
      </c>
      <c r="L353" t="s">
        <v>879</v>
      </c>
    </row>
    <row r="354" spans="1:18">
      <c r="A354" s="26" t="s">
        <v>880</v>
      </c>
      <c r="B354" t="s">
        <v>191</v>
      </c>
      <c r="D354" t="s">
        <v>881</v>
      </c>
      <c r="H354" t="s">
        <v>871</v>
      </c>
      <c r="I354" s="36" t="s">
        <v>1456</v>
      </c>
      <c r="J354" s="36" t="s">
        <v>1461</v>
      </c>
      <c r="K354" s="35" t="s">
        <v>1438</v>
      </c>
      <c r="L354" t="s">
        <v>882</v>
      </c>
    </row>
    <row r="355" spans="1:18">
      <c r="A355" s="26" t="s">
        <v>883</v>
      </c>
      <c r="B355" t="s">
        <v>884</v>
      </c>
      <c r="D355" t="s">
        <v>885</v>
      </c>
      <c r="H355" t="s">
        <v>871</v>
      </c>
      <c r="I355" s="36" t="s">
        <v>1456</v>
      </c>
      <c r="J355" s="36" t="s">
        <v>1462</v>
      </c>
      <c r="K355" s="35" t="s">
        <v>1438</v>
      </c>
      <c r="L355" t="s">
        <v>886</v>
      </c>
    </row>
    <row r="356" spans="1:18">
      <c r="A356" s="26" t="s">
        <v>887</v>
      </c>
      <c r="B356" t="s">
        <v>888</v>
      </c>
      <c r="D356" t="s">
        <v>889</v>
      </c>
      <c r="H356" t="s">
        <v>871</v>
      </c>
      <c r="I356" s="36" t="s">
        <v>1456</v>
      </c>
      <c r="J356" s="36" t="s">
        <v>1463</v>
      </c>
      <c r="K356" s="35" t="s">
        <v>1438</v>
      </c>
      <c r="L356" t="s">
        <v>890</v>
      </c>
    </row>
    <row r="357" spans="1:18">
      <c r="A357" s="26" t="s">
        <v>891</v>
      </c>
      <c r="B357" t="s">
        <v>892</v>
      </c>
      <c r="D357" t="s">
        <v>893</v>
      </c>
      <c r="I357" s="36" t="s">
        <v>1456</v>
      </c>
      <c r="J357" s="36" t="s">
        <v>1464</v>
      </c>
      <c r="K357" s="35" t="s">
        <v>1438</v>
      </c>
      <c r="L357" t="s">
        <v>894</v>
      </c>
    </row>
    <row r="358" spans="1:18">
      <c r="A358" s="26" t="s">
        <v>895</v>
      </c>
      <c r="B358" t="s">
        <v>896</v>
      </c>
      <c r="D358" t="s">
        <v>897</v>
      </c>
      <c r="H358" t="s">
        <v>871</v>
      </c>
      <c r="I358" s="36" t="s">
        <v>1456</v>
      </c>
      <c r="J358" s="36" t="s">
        <v>1465</v>
      </c>
      <c r="K358" s="35" t="s">
        <v>1438</v>
      </c>
      <c r="L358" t="s">
        <v>898</v>
      </c>
    </row>
    <row r="359" spans="1:18">
      <c r="A359" s="26" t="s">
        <v>899</v>
      </c>
      <c r="B359" t="s">
        <v>900</v>
      </c>
      <c r="D359" t="s">
        <v>901</v>
      </c>
      <c r="H359" t="s">
        <v>871</v>
      </c>
      <c r="I359" s="36" t="s">
        <v>1456</v>
      </c>
      <c r="J359" s="36" t="s">
        <v>1466</v>
      </c>
      <c r="K359" s="35" t="s">
        <v>1438</v>
      </c>
      <c r="L359" t="s">
        <v>902</v>
      </c>
    </row>
    <row r="360" spans="1:18">
      <c r="A360" s="26" t="s">
        <v>903</v>
      </c>
      <c r="B360" t="s">
        <v>904</v>
      </c>
      <c r="D360" t="s">
        <v>905</v>
      </c>
      <c r="H360" t="s">
        <v>906</v>
      </c>
      <c r="I360" s="36" t="s">
        <v>1456</v>
      </c>
      <c r="J360" s="36" t="s">
        <v>1467</v>
      </c>
      <c r="K360" s="35" t="s">
        <v>1438</v>
      </c>
      <c r="L360" t="s">
        <v>907</v>
      </c>
      <c r="R360" s="28" t="s">
        <v>1486</v>
      </c>
    </row>
    <row r="361" spans="1:18">
      <c r="A361" s="26" t="s">
        <v>908</v>
      </c>
      <c r="B361" t="s">
        <v>909</v>
      </c>
      <c r="D361" t="s">
        <v>910</v>
      </c>
      <c r="I361" s="36" t="s">
        <v>1456</v>
      </c>
      <c r="J361" s="36" t="s">
        <v>1468</v>
      </c>
      <c r="K361" s="35" t="s">
        <v>1438</v>
      </c>
      <c r="L361" t="s">
        <v>911</v>
      </c>
    </row>
    <row r="362" spans="1:18">
      <c r="A362" s="26" t="s">
        <v>912</v>
      </c>
      <c r="B362" t="s">
        <v>913</v>
      </c>
      <c r="D362" t="s">
        <v>914</v>
      </c>
      <c r="H362" t="s">
        <v>871</v>
      </c>
      <c r="I362" s="36" t="s">
        <v>1456</v>
      </c>
      <c r="J362" s="36" t="s">
        <v>1469</v>
      </c>
      <c r="K362" s="36" t="s">
        <v>1438</v>
      </c>
      <c r="L362" t="s">
        <v>915</v>
      </c>
    </row>
    <row r="363" spans="1:18">
      <c r="A363" s="26" t="s">
        <v>916</v>
      </c>
      <c r="B363" t="s">
        <v>917</v>
      </c>
      <c r="D363" t="s">
        <v>918</v>
      </c>
      <c r="I363" s="36" t="s">
        <v>1456</v>
      </c>
      <c r="J363" s="36" t="s">
        <v>1470</v>
      </c>
      <c r="K363" s="35" t="s">
        <v>1438</v>
      </c>
      <c r="L363" t="s">
        <v>919</v>
      </c>
    </row>
    <row r="364" spans="1:18">
      <c r="A364" s="26" t="s">
        <v>920</v>
      </c>
      <c r="B364" t="s">
        <v>921</v>
      </c>
      <c r="D364" t="s">
        <v>922</v>
      </c>
      <c r="H364" t="s">
        <v>906</v>
      </c>
      <c r="I364" s="36" t="s">
        <v>1456</v>
      </c>
      <c r="J364" s="36" t="s">
        <v>1471</v>
      </c>
      <c r="K364" s="35" t="s">
        <v>1438</v>
      </c>
      <c r="L364" t="s">
        <v>923</v>
      </c>
    </row>
    <row r="365" spans="1:18">
      <c r="A365" s="26" t="s">
        <v>924</v>
      </c>
      <c r="B365" t="s">
        <v>925</v>
      </c>
      <c r="D365" t="s">
        <v>926</v>
      </c>
      <c r="H365" t="s">
        <v>871</v>
      </c>
      <c r="I365" s="36" t="s">
        <v>1456</v>
      </c>
      <c r="J365" s="36" t="s">
        <v>1472</v>
      </c>
      <c r="K365" s="35" t="s">
        <v>1438</v>
      </c>
      <c r="L365" t="s">
        <v>927</v>
      </c>
    </row>
    <row r="366" spans="1:18">
      <c r="A366" s="26" t="s">
        <v>928</v>
      </c>
      <c r="B366" t="s">
        <v>929</v>
      </c>
      <c r="D366" t="s">
        <v>930</v>
      </c>
      <c r="H366" t="s">
        <v>871</v>
      </c>
      <c r="I366" s="36" t="s">
        <v>1456</v>
      </c>
      <c r="J366" s="36" t="s">
        <v>1473</v>
      </c>
      <c r="K366" s="35" t="s">
        <v>1438</v>
      </c>
      <c r="L366" t="s">
        <v>931</v>
      </c>
    </row>
    <row r="367" spans="1:18">
      <c r="A367" s="26" t="s">
        <v>932</v>
      </c>
      <c r="B367" t="s">
        <v>933</v>
      </c>
      <c r="D367" t="s">
        <v>934</v>
      </c>
      <c r="H367" t="s">
        <v>871</v>
      </c>
      <c r="I367" s="36" t="s">
        <v>1456</v>
      </c>
      <c r="J367" s="36" t="s">
        <v>1474</v>
      </c>
      <c r="K367" s="35" t="s">
        <v>1438</v>
      </c>
      <c r="L367" t="s">
        <v>935</v>
      </c>
    </row>
    <row r="368" spans="1:18">
      <c r="A368" s="26" t="s">
        <v>936</v>
      </c>
      <c r="B368" t="s">
        <v>937</v>
      </c>
      <c r="D368" t="s">
        <v>938</v>
      </c>
      <c r="H368" t="s">
        <v>871</v>
      </c>
      <c r="I368" s="36" t="s">
        <v>1456</v>
      </c>
      <c r="J368" s="36" t="s">
        <v>1475</v>
      </c>
      <c r="K368" s="35" t="s">
        <v>1438</v>
      </c>
      <c r="L368" t="s">
        <v>939</v>
      </c>
    </row>
    <row r="369" spans="1:12">
      <c r="A369" s="26" t="s">
        <v>940</v>
      </c>
      <c r="B369" t="s">
        <v>941</v>
      </c>
      <c r="D369" t="s">
        <v>942</v>
      </c>
      <c r="H369" t="s">
        <v>871</v>
      </c>
      <c r="I369" s="36" t="s">
        <v>1456</v>
      </c>
      <c r="J369" s="36" t="s">
        <v>1476</v>
      </c>
      <c r="K369" s="35" t="s">
        <v>1438</v>
      </c>
      <c r="L369" t="s">
        <v>943</v>
      </c>
    </row>
    <row r="370" spans="1:12">
      <c r="A370" s="26" t="s">
        <v>944</v>
      </c>
      <c r="B370" t="s">
        <v>945</v>
      </c>
      <c r="D370" t="s">
        <v>946</v>
      </c>
      <c r="H370" t="s">
        <v>871</v>
      </c>
      <c r="I370" s="36" t="s">
        <v>1456</v>
      </c>
      <c r="J370" s="36" t="s">
        <v>1477</v>
      </c>
      <c r="K370" s="35" t="s">
        <v>1438</v>
      </c>
      <c r="L370" t="s">
        <v>947</v>
      </c>
    </row>
    <row r="371" spans="1:12">
      <c r="A371" s="26" t="s">
        <v>948</v>
      </c>
      <c r="B371" t="s">
        <v>949</v>
      </c>
      <c r="D371" t="s">
        <v>950</v>
      </c>
      <c r="H371" t="s">
        <v>871</v>
      </c>
      <c r="I371" s="36" t="s">
        <v>1456</v>
      </c>
      <c r="J371" s="36" t="s">
        <v>1478</v>
      </c>
      <c r="K371" s="35" t="s">
        <v>1438</v>
      </c>
      <c r="L371" t="s">
        <v>949</v>
      </c>
    </row>
    <row r="372" spans="1:12">
      <c r="A372" s="26" t="s">
        <v>951</v>
      </c>
      <c r="B372" t="s">
        <v>952</v>
      </c>
      <c r="D372" t="s">
        <v>953</v>
      </c>
      <c r="H372" t="s">
        <v>871</v>
      </c>
      <c r="I372" s="36" t="s">
        <v>1456</v>
      </c>
      <c r="J372" s="36" t="s">
        <v>1479</v>
      </c>
      <c r="K372" s="35" t="s">
        <v>1438</v>
      </c>
      <c r="L372" t="s">
        <v>954</v>
      </c>
    </row>
    <row r="373" spans="1:12">
      <c r="A373" s="26" t="s">
        <v>955</v>
      </c>
      <c r="B373" t="s">
        <v>956</v>
      </c>
      <c r="D373" t="s">
        <v>957</v>
      </c>
      <c r="H373" t="s">
        <v>871</v>
      </c>
      <c r="I373" s="36" t="s">
        <v>1456</v>
      </c>
      <c r="J373" s="36" t="s">
        <v>1480</v>
      </c>
      <c r="K373" s="35" t="s">
        <v>1438</v>
      </c>
      <c r="L373" t="s">
        <v>956</v>
      </c>
    </row>
    <row r="374" spans="1:12">
      <c r="A374" s="26" t="s">
        <v>958</v>
      </c>
      <c r="B374" t="s">
        <v>959</v>
      </c>
      <c r="D374" t="s">
        <v>960</v>
      </c>
      <c r="H374" t="s">
        <v>871</v>
      </c>
      <c r="I374" s="36" t="s">
        <v>1456</v>
      </c>
      <c r="J374" s="36" t="s">
        <v>1481</v>
      </c>
      <c r="K374" s="35" t="s">
        <v>1438</v>
      </c>
      <c r="L374" t="s">
        <v>961</v>
      </c>
    </row>
    <row r="375" spans="1:12">
      <c r="A375" s="26" t="s">
        <v>356</v>
      </c>
      <c r="B375"/>
      <c r="D375" t="s">
        <v>357</v>
      </c>
      <c r="H375" t="s">
        <v>161</v>
      </c>
      <c r="I375" s="36" t="s">
        <v>155</v>
      </c>
      <c r="J375" s="36" t="s">
        <v>358</v>
      </c>
      <c r="K375" s="35"/>
      <c r="L375"/>
    </row>
    <row r="376" spans="1:12">
      <c r="A376" s="26" t="s">
        <v>1866</v>
      </c>
      <c r="B376" t="s">
        <v>1867</v>
      </c>
      <c r="D376" t="s">
        <v>1868</v>
      </c>
      <c r="H376" s="54" t="s">
        <v>1036</v>
      </c>
      <c r="I376" s="55" t="s">
        <v>1031</v>
      </c>
      <c r="J376" s="56" t="s">
        <v>1869</v>
      </c>
      <c r="K376" s="56" t="s">
        <v>1775</v>
      </c>
      <c r="L376" t="s">
        <v>1870</v>
      </c>
    </row>
    <row r="377" spans="1:12">
      <c r="A377" s="26" t="s">
        <v>1528</v>
      </c>
      <c r="B377"/>
      <c r="D377" t="s">
        <v>1529</v>
      </c>
      <c r="H377" t="s">
        <v>964</v>
      </c>
      <c r="I377" t="s">
        <v>965</v>
      </c>
      <c r="J377" t="s">
        <v>1519</v>
      </c>
      <c r="K377" t="s">
        <v>1530</v>
      </c>
      <c r="L377" t="s">
        <v>1531</v>
      </c>
    </row>
    <row r="378" spans="1:12">
      <c r="A378" s="26" t="s">
        <v>52</v>
      </c>
      <c r="B378"/>
      <c r="C378" s="36"/>
      <c r="D378" t="s">
        <v>53</v>
      </c>
      <c r="F378" t="s">
        <v>54</v>
      </c>
      <c r="H378" t="s">
        <v>38</v>
      </c>
      <c r="I378" s="36" t="s">
        <v>143</v>
      </c>
      <c r="J378" s="36" t="s">
        <v>125</v>
      </c>
      <c r="K378" s="35" t="s">
        <v>144</v>
      </c>
      <c r="L378"/>
    </row>
    <row r="379" spans="1:12">
      <c r="A379" s="26" t="s">
        <v>1302</v>
      </c>
      <c r="B379" t="s">
        <v>1303</v>
      </c>
      <c r="C379" t="s">
        <v>1214</v>
      </c>
      <c r="D379" t="s">
        <v>1304</v>
      </c>
      <c r="E379" t="s">
        <v>1305</v>
      </c>
      <c r="F379" t="s">
        <v>1214</v>
      </c>
      <c r="G379" t="s">
        <v>1214</v>
      </c>
      <c r="H379" t="s">
        <v>1217</v>
      </c>
      <c r="I379" s="36" t="s">
        <v>1218</v>
      </c>
      <c r="J379" s="36" t="s">
        <v>1306</v>
      </c>
      <c r="K379" s="36" t="s">
        <v>1507</v>
      </c>
      <c r="L379" t="s">
        <v>1307</v>
      </c>
    </row>
    <row r="380" spans="1:12">
      <c r="A380" s="26" t="s">
        <v>1308</v>
      </c>
      <c r="B380" t="s">
        <v>1214</v>
      </c>
      <c r="C380" t="s">
        <v>1214</v>
      </c>
      <c r="D380" t="s">
        <v>1309</v>
      </c>
      <c r="E380" t="s">
        <v>1214</v>
      </c>
      <c r="F380" t="s">
        <v>1214</v>
      </c>
      <c r="G380" t="s">
        <v>1214</v>
      </c>
      <c r="H380" t="s">
        <v>1217</v>
      </c>
      <c r="I380" s="36" t="s">
        <v>1218</v>
      </c>
      <c r="J380" s="36" t="s">
        <v>1310</v>
      </c>
      <c r="K380" s="36" t="s">
        <v>1507</v>
      </c>
      <c r="L380" t="s">
        <v>1311</v>
      </c>
    </row>
    <row r="381" spans="1:12">
      <c r="A381" s="26" t="s">
        <v>1312</v>
      </c>
      <c r="B381" t="s">
        <v>1214</v>
      </c>
      <c r="C381" t="s">
        <v>1214</v>
      </c>
      <c r="D381" t="s">
        <v>1313</v>
      </c>
      <c r="E381" t="s">
        <v>1214</v>
      </c>
      <c r="F381" t="s">
        <v>1214</v>
      </c>
      <c r="G381" t="s">
        <v>1214</v>
      </c>
      <c r="H381" t="s">
        <v>1217</v>
      </c>
      <c r="I381" s="36" t="s">
        <v>1218</v>
      </c>
      <c r="J381" s="36" t="s">
        <v>1314</v>
      </c>
      <c r="K381" s="36" t="s">
        <v>1507</v>
      </c>
      <c r="L381" t="s">
        <v>1315</v>
      </c>
    </row>
    <row r="382" spans="1:12">
      <c r="A382" s="26" t="s">
        <v>1566</v>
      </c>
      <c r="B382"/>
      <c r="D382" t="s">
        <v>1567</v>
      </c>
      <c r="I382" s="40" t="s">
        <v>965</v>
      </c>
      <c r="J382" s="41" t="s">
        <v>1568</v>
      </c>
      <c r="K382" s="41" t="s">
        <v>965</v>
      </c>
      <c r="L382" t="s">
        <v>1569</v>
      </c>
    </row>
    <row r="383" spans="1:12">
      <c r="A383" s="26" t="s">
        <v>428</v>
      </c>
      <c r="B383"/>
      <c r="D383" t="s">
        <v>429</v>
      </c>
      <c r="H383" t="s">
        <v>361</v>
      </c>
      <c r="I383" s="36" t="s">
        <v>336</v>
      </c>
      <c r="J383" s="36" t="s">
        <v>430</v>
      </c>
      <c r="K383" s="35"/>
      <c r="L383"/>
    </row>
    <row r="384" spans="1:12" ht="15.75">
      <c r="A384" s="31"/>
      <c r="B384" s="29"/>
      <c r="C384" s="30"/>
      <c r="D384" s="30"/>
      <c r="E384" s="30"/>
      <c r="F384" s="30"/>
      <c r="G384" s="30"/>
      <c r="H384" s="30"/>
      <c r="I384" s="37"/>
      <c r="J384" s="35"/>
      <c r="K384" s="35"/>
      <c r="L384"/>
    </row>
    <row r="385" spans="1:12" ht="15.75">
      <c r="A385" s="31"/>
      <c r="B385" s="29"/>
      <c r="C385" s="30"/>
      <c r="D385" s="30"/>
      <c r="E385" s="30"/>
      <c r="F385" s="30"/>
      <c r="G385" s="30"/>
      <c r="H385" s="30"/>
      <c r="I385" s="37"/>
      <c r="J385" s="35"/>
      <c r="K385" s="35"/>
      <c r="L385"/>
    </row>
    <row r="386" spans="1:12" ht="15.75">
      <c r="A386" s="31"/>
      <c r="B386" s="29"/>
      <c r="C386" s="30"/>
      <c r="D386" s="30"/>
      <c r="E386" s="30"/>
      <c r="F386" s="30"/>
      <c r="G386" s="30"/>
      <c r="H386" s="30"/>
      <c r="I386" s="37"/>
      <c r="J386" s="35"/>
      <c r="K386" s="35"/>
      <c r="L386"/>
    </row>
    <row r="387" spans="1:12" ht="15.75">
      <c r="A387" s="31"/>
      <c r="B387" s="29"/>
      <c r="C387" s="30"/>
      <c r="D387" s="30"/>
      <c r="E387" s="30"/>
      <c r="F387" s="30"/>
      <c r="G387" s="30"/>
      <c r="H387" s="30"/>
      <c r="I387" s="37"/>
      <c r="J387" s="35"/>
      <c r="K387" s="35"/>
      <c r="L387"/>
    </row>
    <row r="388" spans="1:12" ht="15.75">
      <c r="A388" s="31"/>
      <c r="B388" s="29"/>
      <c r="C388" s="30"/>
      <c r="D388" s="30"/>
      <c r="E388" s="30"/>
      <c r="F388" s="30"/>
      <c r="G388" s="30"/>
      <c r="H388" s="30"/>
      <c r="I388" s="37"/>
      <c r="J388" s="35"/>
      <c r="K388" s="35"/>
      <c r="L388"/>
    </row>
    <row r="389" spans="1:12" ht="15.75">
      <c r="A389" s="31"/>
      <c r="B389" s="29"/>
      <c r="C389" s="30"/>
      <c r="D389" s="30"/>
      <c r="E389" s="30"/>
      <c r="F389" s="30"/>
      <c r="G389" s="30"/>
      <c r="H389" s="30"/>
      <c r="I389" s="37"/>
      <c r="J389" s="35"/>
      <c r="K389" s="35"/>
      <c r="L389"/>
    </row>
    <row r="390" spans="1:12" ht="15.75">
      <c r="A390" s="31"/>
      <c r="B390" s="29"/>
      <c r="C390" s="30"/>
      <c r="D390" s="30"/>
      <c r="E390" s="30"/>
      <c r="F390" s="30"/>
      <c r="G390" s="30"/>
      <c r="H390" s="30"/>
      <c r="I390" s="37"/>
      <c r="J390" s="35"/>
      <c r="K390" s="35"/>
      <c r="L390"/>
    </row>
    <row r="391" spans="1:12" ht="15.75">
      <c r="A391" s="31"/>
      <c r="B391" s="29"/>
      <c r="C391" s="30"/>
      <c r="D391" s="30"/>
      <c r="E391" s="30"/>
      <c r="F391" s="30"/>
      <c r="G391" s="30"/>
      <c r="H391" s="30"/>
      <c r="I391" s="37"/>
      <c r="J391" s="35"/>
      <c r="K391" s="35"/>
      <c r="L391"/>
    </row>
    <row r="392" spans="1:12" ht="15.75">
      <c r="A392" s="31"/>
      <c r="B392" s="29"/>
      <c r="C392" s="30"/>
      <c r="D392" s="30"/>
      <c r="E392" s="30"/>
      <c r="F392" s="30"/>
      <c r="G392" s="30"/>
      <c r="H392" s="30"/>
      <c r="I392" s="37"/>
      <c r="J392" s="35"/>
      <c r="K392" s="35"/>
      <c r="L392"/>
    </row>
    <row r="393" spans="1:12" ht="15.75">
      <c r="A393" s="31"/>
      <c r="B393" s="29"/>
      <c r="C393" s="30"/>
      <c r="D393" s="30"/>
      <c r="E393" s="30"/>
      <c r="F393" s="30"/>
      <c r="G393" s="30"/>
      <c r="H393" s="30"/>
      <c r="I393" s="37"/>
      <c r="J393" s="35"/>
      <c r="K393" s="35"/>
      <c r="L393"/>
    </row>
    <row r="394" spans="1:12" ht="15.75">
      <c r="A394" s="31"/>
      <c r="B394" s="29"/>
      <c r="C394" s="30"/>
      <c r="D394" s="30"/>
      <c r="E394" s="30"/>
      <c r="F394" s="30"/>
      <c r="G394" s="30"/>
      <c r="H394" s="30"/>
      <c r="I394" s="37"/>
      <c r="J394" s="35"/>
      <c r="K394" s="35"/>
      <c r="L394"/>
    </row>
    <row r="395" spans="1:12" ht="15.75">
      <c r="A395" s="31"/>
      <c r="B395" s="29"/>
      <c r="C395" s="30"/>
      <c r="D395" s="30"/>
      <c r="E395" s="30"/>
      <c r="F395" s="30"/>
      <c r="G395" s="30"/>
      <c r="H395" s="30"/>
      <c r="I395" s="37"/>
      <c r="J395" s="35"/>
      <c r="K395" s="35"/>
      <c r="L395"/>
    </row>
    <row r="396" spans="1:12" ht="15.75">
      <c r="A396" s="31"/>
      <c r="B396" s="29"/>
      <c r="C396" s="30"/>
      <c r="D396" s="30"/>
      <c r="E396" s="30"/>
      <c r="F396" s="30"/>
      <c r="G396" s="30"/>
      <c r="H396" s="30"/>
      <c r="I396" s="37"/>
      <c r="J396" s="35"/>
      <c r="K396" s="35"/>
      <c r="L396"/>
    </row>
    <row r="397" spans="1:12" ht="15.75">
      <c r="A397" s="31"/>
      <c r="B397" s="29"/>
      <c r="C397" s="30"/>
      <c r="D397" s="30"/>
      <c r="E397" s="30"/>
      <c r="F397" s="30"/>
      <c r="G397" s="30"/>
      <c r="H397" s="30"/>
      <c r="I397" s="37"/>
      <c r="J397" s="35"/>
      <c r="K397" s="35"/>
      <c r="L397"/>
    </row>
    <row r="398" spans="1:12" ht="15.75">
      <c r="A398" s="31"/>
      <c r="B398" s="29"/>
      <c r="C398" s="30"/>
      <c r="D398" s="30"/>
      <c r="E398" s="30"/>
      <c r="F398" s="30"/>
      <c r="G398" s="30"/>
      <c r="H398" s="30"/>
      <c r="I398" s="37"/>
      <c r="J398" s="35"/>
      <c r="K398" s="35"/>
      <c r="L398"/>
    </row>
    <row r="399" spans="1:12" ht="15.75">
      <c r="A399" s="31"/>
      <c r="B399" s="29"/>
      <c r="C399" s="30"/>
      <c r="D399" s="30"/>
      <c r="E399" s="30"/>
      <c r="F399" s="30"/>
      <c r="G399" s="30"/>
      <c r="H399" s="30"/>
      <c r="I399" s="37"/>
      <c r="J399" s="35"/>
      <c r="K399" s="35"/>
      <c r="L399"/>
    </row>
    <row r="400" spans="1:12" ht="15.75">
      <c r="A400" s="31"/>
      <c r="B400" s="29"/>
      <c r="C400" s="30"/>
      <c r="D400" s="30"/>
      <c r="E400" s="30"/>
      <c r="F400" s="30"/>
      <c r="G400" s="30"/>
      <c r="H400" s="30"/>
      <c r="I400" s="37"/>
      <c r="J400" s="35"/>
      <c r="K400" s="35"/>
      <c r="L400"/>
    </row>
  </sheetData>
  <dataValidations count="1">
    <dataValidation allowBlank="1" showErrorMessage="1" sqref="L90:L108 J43:J52 K43:K72 J284 J301 J287:J291 K171:K208 J171:J207 J358 J378 J356 J361:J369 K401:K1048576 N401:N1048576 J16:J41 K16:K41 J1:J2 K1:K2"/>
  </dataValidations>
  <hyperlinks>
    <hyperlink ref="R115" r:id="rId1" display="http://data.europa.eu/dr8/DataSet"/>
    <hyperlink ref="R215" r:id="rId2"/>
    <hyperlink ref="R101" r:id="rId3"/>
    <hyperlink ref="R70" r:id="rId4"/>
    <hyperlink ref="R360" r:id="rId5"/>
    <hyperlink ref="R19" r:id="rId6"/>
    <hyperlink ref="I183" r:id="rId7" display="https://data.gov.dk/concept/core/umlclassdiagram/"/>
    <hyperlink ref="K183" r:id="rId8"/>
    <hyperlink ref="I73" r:id="rId9"/>
    <hyperlink ref="J73" r:id="rId10" display="https://data.gov.dk/concept/core/modelelement/"/>
    <hyperlink ref="H309" r:id="rId11" display="https://digst.dk/media/20287/national-standard-for-identiteters-sikringsniveauer-nsis-version-201.pdf"/>
    <hyperlink ref="J310" r:id="rId12"/>
    <hyperlink ref="H16" r:id="rId13"/>
  </hyperlinks>
  <pageMargins left="0.23622047244094491" right="0.23622047244094491" top="0.74803149606299213" bottom="0.74803149606299213" header="0.31496062992125984" footer="0.31496062992125984"/>
  <pageSetup paperSize="8" scale="68" fitToHeight="0" orientation="landscape" horizontalDpi="4294967293" r:id="rId14"/>
  <tableParts count="1">
    <tablePart r:id="rId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12</vt:i4>
      </vt:variant>
    </vt:vector>
  </HeadingPairs>
  <TitlesOfParts>
    <vt:vector size="14" baseType="lpstr">
      <vt:lpstr>Forretningsmetadata</vt:lpstr>
      <vt:lpstr>Begrebsliste DA+EN</vt:lpstr>
      <vt:lpstr>'Begrebsliste DA+EN'!BKM_0477E891_EDB1_4C6A_B6CA_8935B09641C6</vt:lpstr>
      <vt:lpstr>'Begrebsliste DA+EN'!BKM_091A46D4_084C_4C89_BFB9_73BCBF3C022B</vt:lpstr>
      <vt:lpstr>'Begrebsliste DA+EN'!BKM_160EBE09_0CE3_4229_A893_B120735B30C0</vt:lpstr>
      <vt:lpstr>'Begrebsliste DA+EN'!BKM_301612DE_7361_426A_A432_6034C580D5D5</vt:lpstr>
      <vt:lpstr>'Begrebsliste DA+EN'!BKM_3A4039AA_CC68_4ACF_AC84_404B61036085</vt:lpstr>
      <vt:lpstr>'Begrebsliste DA+EN'!BKM_3D92DA36_F9B6_4EC5_B30F_81A731985D75</vt:lpstr>
      <vt:lpstr>'Begrebsliste DA+EN'!BKM_87239270_BD2D_4873_BA1C_314418B04157</vt:lpstr>
      <vt:lpstr>'Begrebsliste DA+EN'!BKM_92924D7E_A84A_4E36_B40A_AD384BAB636E</vt:lpstr>
      <vt:lpstr>'Begrebsliste DA+EN'!BKM_A613B292_6ACF_4786_9429_2EEF1F900EDC</vt:lpstr>
      <vt:lpstr>'Begrebsliste DA+EN'!BKM_DC4DBEA5_848F_419D_9951_5F257D467FA9</vt:lpstr>
      <vt:lpstr>'Begrebsliste DA+EN'!BKM_E17965F1_B1A5_44F3_90C0_1B6FA7E9A750</vt:lpstr>
      <vt:lpstr>'Begrebsliste DA+EN'!BKM_F9534551_8A6C_466F_9E46_97F702C588C7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Modelsekretariatet 8.1</dc:creator>
  <cp:lastModifiedBy>Maya Borges</cp:lastModifiedBy>
  <dcterms:created xsi:type="dcterms:W3CDTF">2016-12-11T19:38:55Z</dcterms:created>
  <dcterms:modified xsi:type="dcterms:W3CDTF">2024-10-14T09:04:30Z</dcterms:modified>
</cp:coreProperties>
</file>